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xr:revisionPtr revIDLastSave="0" documentId="13_ncr:1_{74AA194A-805A-4CB4-B17F-4710136C4712}" xr6:coauthVersionLast="47" xr6:coauthVersionMax="47" xr10:uidLastSave="{00000000-0000-0000-0000-000000000000}"/>
  <bookViews>
    <workbookView xWindow="28680" yWindow="-120" windowWidth="29040" windowHeight="15720" xr2:uid="{00000000-000D-0000-FFFF-FFFF00000000}"/>
  </bookViews>
  <sheets>
    <sheet name="別紙2-1-1　共通機能要件" sheetId="2" r:id="rId1"/>
    <sheet name="別紙2-1-2　北区指定様式イメージ" sheetId="4" r:id="rId2"/>
    <sheet name="別紙2-2　モデル仕様書_公開型GIS機能要件" sheetId="7" r:id="rId3"/>
    <sheet name="別紙3　モデル仕様書_公開型GIS非機能要件" sheetId="8" r:id="rId4"/>
  </sheets>
  <definedNames>
    <definedName name="_xlnm._FilterDatabase" localSheetId="0" hidden="1">'別紙2-1-1　共通機能要件'!$A$5:$L$5</definedName>
    <definedName name="_xlnm._FilterDatabase" localSheetId="1" hidden="1">'別紙2-1-2　北区指定様式イメージ'!#REF!</definedName>
    <definedName name="_xlnm._FilterDatabase" localSheetId="2" hidden="1">'別紙2-2　モデル仕様書_公開型GIS機能要件'!$H$11:$J$107</definedName>
    <definedName name="_xlnm.Print_Area" localSheetId="0">'別紙2-1-1　共通機能要件'!$A$1:$J$229</definedName>
    <definedName name="_xlnm.Print_Area" localSheetId="1">'別紙2-1-2　北区指定様式イメージ'!$A$1:$F$53</definedName>
    <definedName name="_xlnm.Print_Area" localSheetId="2">'別紙2-2　モデル仕様書_公開型GIS機能要件'!$A$1:$N$107</definedName>
    <definedName name="_xlnm.Print_Area" localSheetId="3">'別紙3　モデル仕様書_公開型GIS非機能要件'!$A$1:$F$59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<sst xmlns="http://schemas.openxmlformats.org/spreadsheetml/2006/main" count="1343" uniqueCount="806">
  <si>
    <t>内容</t>
    <rPh sb="0" eb="2">
      <t>ナイヨウ</t>
    </rPh>
    <phoneticPr fontId="5"/>
  </si>
  <si>
    <t>No</t>
    <phoneticPr fontId="5"/>
  </si>
  <si>
    <t>機能一覧</t>
    <rPh sb="0" eb="2">
      <t>キノウ</t>
    </rPh>
    <rPh sb="2" eb="4">
      <t>イチラン</t>
    </rPh>
    <phoneticPr fontId="6"/>
  </si>
  <si>
    <t>No</t>
  </si>
  <si>
    <t>項目</t>
    <rPh sb="0" eb="2">
      <t>コウモク</t>
    </rPh>
    <phoneticPr fontId="6"/>
  </si>
  <si>
    <t>機能</t>
    <rPh sb="0" eb="2">
      <t>キノウ</t>
    </rPh>
    <phoneticPr fontId="6"/>
  </si>
  <si>
    <t>詳細</t>
    <rPh sb="0" eb="2">
      <t>ショウサイ</t>
    </rPh>
    <phoneticPr fontId="6"/>
  </si>
  <si>
    <t>内容</t>
    <rPh sb="0" eb="2">
      <t>ナイヨウ</t>
    </rPh>
    <phoneticPr fontId="6"/>
  </si>
  <si>
    <t>ポータルサイト</t>
    <phoneticPr fontId="5"/>
  </si>
  <si>
    <t>ドラッグ移動</t>
  </si>
  <si>
    <t>削除</t>
  </si>
  <si>
    <t>移動</t>
    <rPh sb="0" eb="2">
      <t>イドウ</t>
    </rPh>
    <phoneticPr fontId="7"/>
  </si>
  <si>
    <t>レイヤ切替</t>
    <rPh sb="3" eb="5">
      <t>キリカエ</t>
    </rPh>
    <phoneticPr fontId="7"/>
  </si>
  <si>
    <t>住所検索</t>
    <rPh sb="0" eb="2">
      <t>ジュウショ</t>
    </rPh>
    <rPh sb="2" eb="4">
      <t>ケンサク</t>
    </rPh>
    <phoneticPr fontId="7"/>
  </si>
  <si>
    <t>凡例</t>
    <rPh sb="0" eb="2">
      <t>ハンレイ</t>
    </rPh>
    <phoneticPr fontId="7"/>
  </si>
  <si>
    <t>詳細情報</t>
    <rPh sb="0" eb="2">
      <t>ショウサイ</t>
    </rPh>
    <rPh sb="2" eb="4">
      <t>ジョウホウ</t>
    </rPh>
    <phoneticPr fontId="7"/>
  </si>
  <si>
    <t>用紙サイズ選択</t>
    <rPh sb="0" eb="2">
      <t>ヨウシ</t>
    </rPh>
    <rPh sb="5" eb="7">
      <t>センタク</t>
    </rPh>
    <phoneticPr fontId="7"/>
  </si>
  <si>
    <t>表示設定</t>
    <rPh sb="0" eb="2">
      <t>ヒョウジ</t>
    </rPh>
    <rPh sb="2" eb="4">
      <t>セッテイ</t>
    </rPh>
    <phoneticPr fontId="7"/>
  </si>
  <si>
    <t>メモ</t>
  </si>
  <si>
    <t>PDF印刷</t>
    <rPh sb="3" eb="5">
      <t>インサツ</t>
    </rPh>
    <phoneticPr fontId="7"/>
  </si>
  <si>
    <t>縮尺選択</t>
    <rPh sb="0" eb="2">
      <t>シュクシャク</t>
    </rPh>
    <rPh sb="2" eb="4">
      <t>センタク</t>
    </rPh>
    <phoneticPr fontId="7"/>
  </si>
  <si>
    <t>現在地表示</t>
    <rPh sb="0" eb="3">
      <t>ゲンザイチ</t>
    </rPh>
    <rPh sb="3" eb="5">
      <t>ヒョウジ</t>
    </rPh>
    <phoneticPr fontId="7"/>
  </si>
  <si>
    <t>投稿機能リンク</t>
  </si>
  <si>
    <t>文字サイズ変更</t>
  </si>
  <si>
    <t>拡大・縮小</t>
  </si>
  <si>
    <t>主題地図選択</t>
  </si>
  <si>
    <t>主題地図一覧</t>
  </si>
  <si>
    <t>カテゴリによる絞り込み</t>
  </si>
  <si>
    <t>リスト・グリッド表示切替</t>
  </si>
  <si>
    <t>利用規約表示</t>
  </si>
  <si>
    <t>レイヤ切替</t>
  </si>
  <si>
    <t>住所検索</t>
  </si>
  <si>
    <t>凡例</t>
  </si>
  <si>
    <t>詳細情報</t>
  </si>
  <si>
    <t>用紙サイズ選択</t>
  </si>
  <si>
    <t>表示設定</t>
  </si>
  <si>
    <t>縮尺選択</t>
  </si>
  <si>
    <t>GPS機能</t>
  </si>
  <si>
    <t>現在地表示</t>
  </si>
  <si>
    <t>URLパラメータ起動</t>
  </si>
  <si>
    <t>レスポンシブ対応</t>
  </si>
  <si>
    <t>ドラッグパンニング</t>
  </si>
  <si>
    <t>矢印キーボード移動</t>
    <rPh sb="0" eb="2">
      <t>ヤジルシ</t>
    </rPh>
    <rPh sb="7" eb="9">
      <t>イドウ</t>
    </rPh>
    <phoneticPr fontId="7"/>
  </si>
  <si>
    <t>背景地図選択</t>
    <rPh sb="0" eb="2">
      <t>ハイケイ</t>
    </rPh>
    <rPh sb="2" eb="4">
      <t>チズ</t>
    </rPh>
    <rPh sb="4" eb="6">
      <t>センタク</t>
    </rPh>
    <phoneticPr fontId="7"/>
  </si>
  <si>
    <t>透過度</t>
    <rPh sb="0" eb="2">
      <t>トウカ</t>
    </rPh>
    <rPh sb="2" eb="3">
      <t>ド</t>
    </rPh>
    <phoneticPr fontId="7"/>
  </si>
  <si>
    <t>中心位置住所取得</t>
    <rPh sb="0" eb="2">
      <t>チュウシン</t>
    </rPh>
    <rPh sb="2" eb="4">
      <t>イチ</t>
    </rPh>
    <rPh sb="4" eb="6">
      <t>ジュウショ</t>
    </rPh>
    <rPh sb="6" eb="8">
      <t>シュトク</t>
    </rPh>
    <phoneticPr fontId="7"/>
  </si>
  <si>
    <t>全文検索</t>
    <rPh sb="0" eb="2">
      <t>ゼンブン</t>
    </rPh>
    <rPh sb="2" eb="4">
      <t>ケンサク</t>
    </rPh>
    <phoneticPr fontId="7"/>
  </si>
  <si>
    <t>目標物検索</t>
    <rPh sb="0" eb="3">
      <t>モクヒョウブツ</t>
    </rPh>
    <rPh sb="3" eb="5">
      <t>ケンサク</t>
    </rPh>
    <phoneticPr fontId="7"/>
  </si>
  <si>
    <t>周辺情報表示</t>
    <rPh sb="0" eb="2">
      <t>シュウヘン</t>
    </rPh>
    <rPh sb="2" eb="4">
      <t>ジョウホウ</t>
    </rPh>
    <rPh sb="4" eb="6">
      <t>ヒョウジ</t>
    </rPh>
    <phoneticPr fontId="7"/>
  </si>
  <si>
    <t>緯度経度</t>
    <rPh sb="0" eb="2">
      <t>イド</t>
    </rPh>
    <rPh sb="2" eb="4">
      <t>ケイド</t>
    </rPh>
    <phoneticPr fontId="7"/>
  </si>
  <si>
    <t>距離</t>
    <rPh sb="0" eb="2">
      <t>キョリ</t>
    </rPh>
    <phoneticPr fontId="7"/>
  </si>
  <si>
    <t>面積</t>
    <rPh sb="0" eb="2">
      <t>メンセキ</t>
    </rPh>
    <phoneticPr fontId="7"/>
  </si>
  <si>
    <t>文字</t>
    <rPh sb="0" eb="2">
      <t>モジ</t>
    </rPh>
    <phoneticPr fontId="7"/>
  </si>
  <si>
    <t>吹き出し</t>
    <rPh sb="0" eb="1">
      <t>フ</t>
    </rPh>
    <rPh sb="2" eb="3">
      <t>ダ</t>
    </rPh>
    <phoneticPr fontId="7"/>
  </si>
  <si>
    <t>線</t>
    <rPh sb="0" eb="1">
      <t>セン</t>
    </rPh>
    <phoneticPr fontId="7"/>
  </si>
  <si>
    <t>面</t>
    <rPh sb="0" eb="1">
      <t>メン</t>
    </rPh>
    <phoneticPr fontId="7"/>
  </si>
  <si>
    <t>円</t>
    <rPh sb="0" eb="1">
      <t>エン</t>
    </rPh>
    <phoneticPr fontId="7"/>
  </si>
  <si>
    <t>楕円</t>
    <rPh sb="0" eb="2">
      <t>ダエン</t>
    </rPh>
    <phoneticPr fontId="7"/>
  </si>
  <si>
    <t>出発地・到着地を入力</t>
    <rPh sb="8" eb="10">
      <t>ニュウリョク</t>
    </rPh>
    <phoneticPr fontId="7"/>
  </si>
  <si>
    <t>地図上で出発地・到着地を指定</t>
  </si>
  <si>
    <t>索引図</t>
    <rPh sb="0" eb="2">
      <t>サクイン</t>
    </rPh>
    <rPh sb="2" eb="3">
      <t>ズ</t>
    </rPh>
    <phoneticPr fontId="7"/>
  </si>
  <si>
    <t>一覧表示</t>
    <rPh sb="0" eb="2">
      <t>イチラン</t>
    </rPh>
    <rPh sb="2" eb="4">
      <t>ヒョウジ</t>
    </rPh>
    <phoneticPr fontId="7"/>
  </si>
  <si>
    <t>条件指定絞込</t>
    <rPh sb="0" eb="2">
      <t>ジョウケン</t>
    </rPh>
    <rPh sb="2" eb="4">
      <t>シテイ</t>
    </rPh>
    <rPh sb="4" eb="5">
      <t>シボ</t>
    </rPh>
    <rPh sb="5" eb="6">
      <t>コ</t>
    </rPh>
    <phoneticPr fontId="7"/>
  </si>
  <si>
    <t>２段階検索</t>
    <rPh sb="1" eb="3">
      <t>ダンカイ</t>
    </rPh>
    <rPh sb="3" eb="5">
      <t>ケンサク</t>
    </rPh>
    <phoneticPr fontId="7"/>
  </si>
  <si>
    <t>グラフ表示</t>
    <rPh sb="3" eb="5">
      <t>ヒョウジ</t>
    </rPh>
    <phoneticPr fontId="7"/>
  </si>
  <si>
    <t>分割印刷</t>
    <rPh sb="0" eb="2">
      <t>ブンカツ</t>
    </rPh>
    <rPh sb="2" eb="4">
      <t>インサツ</t>
    </rPh>
    <phoneticPr fontId="7"/>
  </si>
  <si>
    <t>分割数指定</t>
    <rPh sb="0" eb="2">
      <t>ブンカツ</t>
    </rPh>
    <rPh sb="2" eb="3">
      <t>スウ</t>
    </rPh>
    <rPh sb="3" eb="5">
      <t>シテイ</t>
    </rPh>
    <phoneticPr fontId="7"/>
  </si>
  <si>
    <t>全画面表示</t>
    <rPh sb="0" eb="3">
      <t>ゼンガメン</t>
    </rPh>
    <rPh sb="3" eb="5">
      <t>ヒョウジ</t>
    </rPh>
    <phoneticPr fontId="7"/>
  </si>
  <si>
    <t>外部連携</t>
    <rPh sb="0" eb="2">
      <t>ガイブ</t>
    </rPh>
    <rPh sb="2" eb="4">
      <t>レンケイ</t>
    </rPh>
    <phoneticPr fontId="7"/>
  </si>
  <si>
    <t>ヘルプ</t>
  </si>
  <si>
    <t>現在地取得</t>
  </si>
  <si>
    <t>詳細情報表示</t>
  </si>
  <si>
    <t>詳細情報一覧</t>
  </si>
  <si>
    <t>一覧表示</t>
  </si>
  <si>
    <t>条件指定絞込</t>
  </si>
  <si>
    <t>２段階検索</t>
  </si>
  <si>
    <t>現在位置から出発地・到着地を指定</t>
  </si>
  <si>
    <t>市民投稿機能</t>
    <rPh sb="0" eb="2">
      <t>シミン</t>
    </rPh>
    <rPh sb="2" eb="4">
      <t>トウコウ</t>
    </rPh>
    <rPh sb="4" eb="6">
      <t>キノウ</t>
    </rPh>
    <phoneticPr fontId="5"/>
  </si>
  <si>
    <t>投稿場所指定</t>
  </si>
  <si>
    <t>投稿内容入力</t>
  </si>
  <si>
    <t>スマートフォン向け機能</t>
    <rPh sb="7" eb="8">
      <t>ム</t>
    </rPh>
    <rPh sb="9" eb="11">
      <t>キノウ</t>
    </rPh>
    <phoneticPr fontId="5"/>
  </si>
  <si>
    <t>複製</t>
    <rPh sb="0" eb="2">
      <t>フクセイ</t>
    </rPh>
    <phoneticPr fontId="7"/>
  </si>
  <si>
    <t>合成</t>
    <rPh sb="0" eb="2">
      <t>ゴウセイ</t>
    </rPh>
    <phoneticPr fontId="7"/>
  </si>
  <si>
    <t>頂点編集</t>
    <rPh sb="0" eb="2">
      <t>チョウテン</t>
    </rPh>
    <rPh sb="2" eb="4">
      <t>ヘンシュウ</t>
    </rPh>
    <phoneticPr fontId="7"/>
  </si>
  <si>
    <t>削除</t>
    <rPh sb="0" eb="2">
      <t>サクジョ</t>
    </rPh>
    <phoneticPr fontId="7"/>
  </si>
  <si>
    <t>回転</t>
    <rPh sb="0" eb="2">
      <t>カイテン</t>
    </rPh>
    <phoneticPr fontId="7"/>
  </si>
  <si>
    <t>拡大縮小</t>
    <rPh sb="0" eb="2">
      <t>カクダイ</t>
    </rPh>
    <rPh sb="2" eb="4">
      <t>シュクショウ</t>
    </rPh>
    <phoneticPr fontId="7"/>
  </si>
  <si>
    <t>文字編集</t>
    <rPh sb="0" eb="2">
      <t>モジ</t>
    </rPh>
    <rPh sb="2" eb="4">
      <t>ヘンシュウ</t>
    </rPh>
    <phoneticPr fontId="7"/>
  </si>
  <si>
    <t>追加</t>
    <rPh sb="0" eb="2">
      <t>ツイカ</t>
    </rPh>
    <phoneticPr fontId="7"/>
  </si>
  <si>
    <t>上下移動</t>
    <rPh sb="0" eb="2">
      <t>ジョウゲ</t>
    </rPh>
    <rPh sb="2" eb="4">
      <t>イドウ</t>
    </rPh>
    <phoneticPr fontId="7"/>
  </si>
  <si>
    <t>凡例設定</t>
    <rPh sb="0" eb="2">
      <t>ハンレイ</t>
    </rPh>
    <rPh sb="2" eb="4">
      <t>セッテイ</t>
    </rPh>
    <phoneticPr fontId="7"/>
  </si>
  <si>
    <t>利用規約設定</t>
    <rPh sb="0" eb="2">
      <t>リヨウ</t>
    </rPh>
    <rPh sb="2" eb="4">
      <t>キヤク</t>
    </rPh>
    <rPh sb="4" eb="6">
      <t>セッテイ</t>
    </rPh>
    <phoneticPr fontId="7"/>
  </si>
  <si>
    <t>属性項目</t>
    <rPh sb="0" eb="2">
      <t>ゾクセイ</t>
    </rPh>
    <rPh sb="2" eb="4">
      <t>コウモク</t>
    </rPh>
    <phoneticPr fontId="7"/>
  </si>
  <si>
    <t>公開開始日・終了日設定</t>
  </si>
  <si>
    <t>追加</t>
  </si>
  <si>
    <t>編集</t>
  </si>
  <si>
    <t>地図サムネイル設定</t>
  </si>
  <si>
    <t>優先スタイル</t>
  </si>
  <si>
    <t>線注記</t>
  </si>
  <si>
    <t>属性編集</t>
  </si>
  <si>
    <t>図形拡大縮小</t>
  </si>
  <si>
    <t>図形回転</t>
  </si>
  <si>
    <t>図形削除</t>
  </si>
  <si>
    <t>編集開始</t>
  </si>
  <si>
    <t>承認依頼</t>
  </si>
  <si>
    <t>承認</t>
  </si>
  <si>
    <t>承認スキップ</t>
  </si>
  <si>
    <t>システム管理者機能</t>
    <rPh sb="4" eb="7">
      <t>カンリシャ</t>
    </rPh>
    <rPh sb="7" eb="9">
      <t>キノウ</t>
    </rPh>
    <phoneticPr fontId="5"/>
  </si>
  <si>
    <t>クリア</t>
  </si>
  <si>
    <t>主題地図管理</t>
  </si>
  <si>
    <t>地図編集・公開</t>
  </si>
  <si>
    <t>検索索引作成</t>
  </si>
  <si>
    <t>ユーザー管理</t>
  </si>
  <si>
    <t>パスワードの再設定</t>
  </si>
  <si>
    <t>カテゴリ管理</t>
  </si>
  <si>
    <t>お知らせ・新着情報管理</t>
  </si>
  <si>
    <t>表示順変更</t>
  </si>
  <si>
    <t>ログ閲覧</t>
  </si>
  <si>
    <t>ログ表示</t>
  </si>
  <si>
    <t>CSV出力</t>
  </si>
  <si>
    <t>タスク管理</t>
  </si>
  <si>
    <t>ルート検索</t>
    <rPh sb="3" eb="5">
      <t>ケンサク</t>
    </rPh>
    <phoneticPr fontId="5"/>
  </si>
  <si>
    <t>印刷</t>
    <phoneticPr fontId="5"/>
  </si>
  <si>
    <t>PDF印刷</t>
    <phoneticPr fontId="5"/>
  </si>
  <si>
    <t>計測</t>
    <phoneticPr fontId="5"/>
  </si>
  <si>
    <t>ルート</t>
    <phoneticPr fontId="5"/>
  </si>
  <si>
    <t>ワークフロー（承認フロー）</t>
    <rPh sb="7" eb="9">
      <t>ショウニン</t>
    </rPh>
    <phoneticPr fontId="5"/>
  </si>
  <si>
    <t>お知らせ／新着情報</t>
    <phoneticPr fontId="5"/>
  </si>
  <si>
    <t>操作方法説明</t>
    <rPh sb="0" eb="4">
      <t>ソウサホウホウ</t>
    </rPh>
    <rPh sb="4" eb="6">
      <t>セツメイ</t>
    </rPh>
    <phoneticPr fontId="5"/>
  </si>
  <si>
    <t>操作方法について説明するページを提供すること</t>
    <rPh sb="0" eb="4">
      <t>ソウサホウホウ</t>
    </rPh>
    <rPh sb="8" eb="10">
      <t>セツメイ</t>
    </rPh>
    <rPh sb="16" eb="18">
      <t>テイキョウ</t>
    </rPh>
    <phoneticPr fontId="5"/>
  </si>
  <si>
    <t>利用規約表示</t>
    <phoneticPr fontId="5"/>
  </si>
  <si>
    <t>地図移動</t>
    <phoneticPr fontId="5"/>
  </si>
  <si>
    <t>地図拡大・縮小</t>
    <phoneticPr fontId="5"/>
  </si>
  <si>
    <t>レイヤ切替</t>
    <phoneticPr fontId="5"/>
  </si>
  <si>
    <t>主題地図簡易表示</t>
    <rPh sb="0" eb="2">
      <t>シュダイ</t>
    </rPh>
    <rPh sb="2" eb="4">
      <t>チズ</t>
    </rPh>
    <rPh sb="4" eb="6">
      <t>カンイ</t>
    </rPh>
    <rPh sb="6" eb="8">
      <t>ヒョウジ</t>
    </rPh>
    <phoneticPr fontId="5"/>
  </si>
  <si>
    <t>住所検索</t>
    <phoneticPr fontId="5"/>
  </si>
  <si>
    <t>主題地図簡易印刷</t>
    <rPh sb="0" eb="2">
      <t>シュダイ</t>
    </rPh>
    <rPh sb="2" eb="4">
      <t>チズ</t>
    </rPh>
    <rPh sb="4" eb="6">
      <t>カンイ</t>
    </rPh>
    <phoneticPr fontId="5"/>
  </si>
  <si>
    <t>移動・拡大・縮小</t>
    <rPh sb="3" eb="5">
      <t>カクダイ</t>
    </rPh>
    <rPh sb="6" eb="8">
      <t>シュクショウ</t>
    </rPh>
    <phoneticPr fontId="5"/>
  </si>
  <si>
    <t>拡大・縮小</t>
    <phoneticPr fontId="5"/>
  </si>
  <si>
    <t>機能メニュー（＋－ボタン）で表示地図を拡大・縮小する機能</t>
    <rPh sb="0" eb="2">
      <t>キノウ</t>
    </rPh>
    <rPh sb="14" eb="16">
      <t>ヒョウジ</t>
    </rPh>
    <phoneticPr fontId="5"/>
  </si>
  <si>
    <t>キーボードの矢印ボタンにより地図表示範囲を移動する機能</t>
    <rPh sb="6" eb="8">
      <t>ヤジルシ</t>
    </rPh>
    <rPh sb="14" eb="16">
      <t>チズ</t>
    </rPh>
    <rPh sb="16" eb="18">
      <t>ヒョウジ</t>
    </rPh>
    <rPh sb="18" eb="20">
      <t>ハンイ</t>
    </rPh>
    <rPh sb="21" eb="23">
      <t>イドウ</t>
    </rPh>
    <rPh sb="25" eb="27">
      <t>キノウ</t>
    </rPh>
    <phoneticPr fontId="7"/>
  </si>
  <si>
    <t>矩形拡大</t>
    <phoneticPr fontId="5"/>
  </si>
  <si>
    <t>表示地図領域内でマウス選択した矩形領域を拡大表示する機能</t>
    <rPh sb="6" eb="7">
      <t>ナイ</t>
    </rPh>
    <rPh sb="11" eb="13">
      <t>センタク</t>
    </rPh>
    <rPh sb="22" eb="24">
      <t>ヒョウジ</t>
    </rPh>
    <phoneticPr fontId="5"/>
  </si>
  <si>
    <t>マウスホイールによる拡大縮小</t>
  </si>
  <si>
    <t>マウスホイールの操作により地図を拡大・縮小する機能</t>
    <rPh sb="16" eb="18">
      <t>カクダイ</t>
    </rPh>
    <phoneticPr fontId="5"/>
  </si>
  <si>
    <t>マウス操作により地図をつかんだようにして移動させる機能</t>
  </si>
  <si>
    <t>主題地図</t>
    <rPh sb="0" eb="2">
      <t>シュダイ</t>
    </rPh>
    <rPh sb="2" eb="4">
      <t>チズ</t>
    </rPh>
    <phoneticPr fontId="5"/>
  </si>
  <si>
    <t>選択</t>
    <rPh sb="0" eb="2">
      <t>センタク</t>
    </rPh>
    <phoneticPr fontId="5"/>
  </si>
  <si>
    <t>主題地図の一覧から選択した主題地図に表示を切り替える機能</t>
    <rPh sb="0" eb="2">
      <t>シュダイ</t>
    </rPh>
    <rPh sb="2" eb="4">
      <t>チズ</t>
    </rPh>
    <rPh sb="5" eb="7">
      <t>イチラン</t>
    </rPh>
    <rPh sb="9" eb="11">
      <t>センタク</t>
    </rPh>
    <rPh sb="13" eb="15">
      <t>シュダイ</t>
    </rPh>
    <rPh sb="15" eb="17">
      <t>チズ</t>
    </rPh>
    <rPh sb="18" eb="20">
      <t>ヒョウジ</t>
    </rPh>
    <rPh sb="21" eb="22">
      <t>キ</t>
    </rPh>
    <rPh sb="23" eb="24">
      <t>カ</t>
    </rPh>
    <rPh sb="26" eb="28">
      <t>キノウ</t>
    </rPh>
    <phoneticPr fontId="7"/>
  </si>
  <si>
    <t>絞り込み・検索</t>
    <rPh sb="0" eb="1">
      <t>シボ</t>
    </rPh>
    <rPh sb="2" eb="3">
      <t>コ</t>
    </rPh>
    <rPh sb="5" eb="7">
      <t>ケンサク</t>
    </rPh>
    <phoneticPr fontId="5"/>
  </si>
  <si>
    <t>キーワード検索による主題地図の絞り込み及び表示を切り替える機能</t>
    <rPh sb="5" eb="7">
      <t>ケンサク</t>
    </rPh>
    <rPh sb="10" eb="12">
      <t>シュダイ</t>
    </rPh>
    <rPh sb="12" eb="14">
      <t>チズ</t>
    </rPh>
    <rPh sb="15" eb="16">
      <t>シボ</t>
    </rPh>
    <rPh sb="17" eb="18">
      <t>コ</t>
    </rPh>
    <rPh sb="19" eb="20">
      <t>オヨ</t>
    </rPh>
    <rPh sb="21" eb="23">
      <t>ヒョウジ</t>
    </rPh>
    <rPh sb="24" eb="25">
      <t>キ</t>
    </rPh>
    <rPh sb="26" eb="27">
      <t>カ</t>
    </rPh>
    <rPh sb="29" eb="31">
      <t>キノウ</t>
    </rPh>
    <phoneticPr fontId="7"/>
  </si>
  <si>
    <t>主題地図の透過度を任意に変更できる機能</t>
    <rPh sb="0" eb="2">
      <t>シュダイ</t>
    </rPh>
    <rPh sb="2" eb="4">
      <t>チズ</t>
    </rPh>
    <rPh sb="5" eb="7">
      <t>トウカ</t>
    </rPh>
    <rPh sb="7" eb="8">
      <t>ド</t>
    </rPh>
    <rPh sb="9" eb="11">
      <t>ニンイ</t>
    </rPh>
    <rPh sb="12" eb="14">
      <t>ヘンコウ</t>
    </rPh>
    <rPh sb="17" eb="19">
      <t>キノウ</t>
    </rPh>
    <phoneticPr fontId="7"/>
  </si>
  <si>
    <t>主題地図内のレイヤの表示/非表示を切り替える機能</t>
    <rPh sb="0" eb="2">
      <t>シュダイ</t>
    </rPh>
    <rPh sb="2" eb="4">
      <t>チズ</t>
    </rPh>
    <rPh sb="4" eb="5">
      <t>ナイ</t>
    </rPh>
    <rPh sb="17" eb="18">
      <t>キ</t>
    </rPh>
    <rPh sb="19" eb="20">
      <t>カ</t>
    </rPh>
    <rPh sb="22" eb="24">
      <t>キノウ</t>
    </rPh>
    <phoneticPr fontId="7"/>
  </si>
  <si>
    <t>背景地図</t>
    <rPh sb="0" eb="2">
      <t>ハイケイ</t>
    </rPh>
    <rPh sb="2" eb="4">
      <t>チズ</t>
    </rPh>
    <phoneticPr fontId="7"/>
  </si>
  <si>
    <t>デフォルト設定</t>
    <rPh sb="5" eb="7">
      <t>セッテイ</t>
    </rPh>
    <phoneticPr fontId="5"/>
  </si>
  <si>
    <t>表示する主題地図に応じて、適切な背景地図に自動的に切り替える機能</t>
    <rPh sb="0" eb="2">
      <t>ヒョウジ</t>
    </rPh>
    <rPh sb="4" eb="8">
      <t>シュダイ</t>
    </rPh>
    <rPh sb="9" eb="10">
      <t>オウ</t>
    </rPh>
    <rPh sb="13" eb="15">
      <t>テキセツ</t>
    </rPh>
    <rPh sb="16" eb="18">
      <t>ハイケイ</t>
    </rPh>
    <rPh sb="18" eb="20">
      <t>チズ</t>
    </rPh>
    <rPh sb="21" eb="24">
      <t>ジドウテキ</t>
    </rPh>
    <rPh sb="25" eb="26">
      <t>キ</t>
    </rPh>
    <rPh sb="27" eb="28">
      <t>カ</t>
    </rPh>
    <rPh sb="30" eb="32">
      <t>キノウ</t>
    </rPh>
    <phoneticPr fontId="5"/>
  </si>
  <si>
    <t>変更</t>
    <rPh sb="0" eb="2">
      <t>ヘンコウ</t>
    </rPh>
    <phoneticPr fontId="5"/>
  </si>
  <si>
    <t>重ね合わせ可能な他の背景地図に変更できる機能</t>
    <rPh sb="0" eb="1">
      <t>カサ</t>
    </rPh>
    <rPh sb="2" eb="3">
      <t>ア</t>
    </rPh>
    <rPh sb="5" eb="7">
      <t>カノウ</t>
    </rPh>
    <rPh sb="8" eb="9">
      <t>タ</t>
    </rPh>
    <phoneticPr fontId="5"/>
  </si>
  <si>
    <t>利用者の現在地を取得し、地図上に表示する機能</t>
    <rPh sb="0" eb="3">
      <t>リヨウシャ</t>
    </rPh>
    <rPh sb="6" eb="7">
      <t>チ</t>
    </rPh>
    <rPh sb="12" eb="15">
      <t>チズジョウ</t>
    </rPh>
    <rPh sb="16" eb="18">
      <t>ヒョウジ</t>
    </rPh>
    <rPh sb="20" eb="22">
      <t>キノウ</t>
    </rPh>
    <phoneticPr fontId="7"/>
  </si>
  <si>
    <t>表示している地図の中心住所を取得・表示する機能</t>
    <rPh sb="0" eb="2">
      <t>ヒョウジ</t>
    </rPh>
    <rPh sb="6" eb="8">
      <t>チズ</t>
    </rPh>
    <rPh sb="9" eb="11">
      <t>チュウシン</t>
    </rPh>
    <rPh sb="11" eb="13">
      <t>ジュウショ</t>
    </rPh>
    <rPh sb="14" eb="16">
      <t>シュトク</t>
    </rPh>
    <rPh sb="17" eb="19">
      <t>ヒョウジ</t>
    </rPh>
    <rPh sb="21" eb="23">
      <t>キノウ</t>
    </rPh>
    <phoneticPr fontId="7"/>
  </si>
  <si>
    <t>キーワードを任意に入力して情報を検索する機能</t>
    <rPh sb="6" eb="8">
      <t>ニンイ</t>
    </rPh>
    <rPh sb="9" eb="11">
      <t>ニュウリョク</t>
    </rPh>
    <rPh sb="13" eb="15">
      <t>ジョウホウ</t>
    </rPh>
    <rPh sb="16" eb="18">
      <t>ケンサク</t>
    </rPh>
    <rPh sb="20" eb="22">
      <t>キノウ</t>
    </rPh>
    <phoneticPr fontId="7"/>
  </si>
  <si>
    <t>住所（地番）一覧または住所（地番）文字列から、住所を検索する機能</t>
    <rPh sb="0" eb="2">
      <t>ジュウショ</t>
    </rPh>
    <rPh sb="3" eb="5">
      <t>チバン</t>
    </rPh>
    <rPh sb="6" eb="8">
      <t>イチラン</t>
    </rPh>
    <rPh sb="11" eb="13">
      <t>ジュウショ</t>
    </rPh>
    <rPh sb="14" eb="16">
      <t>チバン</t>
    </rPh>
    <rPh sb="17" eb="20">
      <t>モジレツ</t>
    </rPh>
    <rPh sb="23" eb="25">
      <t>ジュウショ</t>
    </rPh>
    <rPh sb="26" eb="28">
      <t>ケンサク</t>
    </rPh>
    <phoneticPr fontId="7"/>
  </si>
  <si>
    <t>目標物一覧から分類を選択することで目標物を検索する機能</t>
    <rPh sb="0" eb="3">
      <t>モクヒョウブツ</t>
    </rPh>
    <rPh sb="3" eb="5">
      <t>イチラン</t>
    </rPh>
    <rPh sb="7" eb="9">
      <t>ブンルイ</t>
    </rPh>
    <rPh sb="10" eb="12">
      <t>センタク</t>
    </rPh>
    <rPh sb="17" eb="20">
      <t>モクヒョウブツ</t>
    </rPh>
    <rPh sb="21" eb="23">
      <t>ケンサク</t>
    </rPh>
    <phoneticPr fontId="7"/>
  </si>
  <si>
    <t>表示している地図の中心周辺の情報を検索し、結果を一覧表示する機能</t>
    <rPh sb="0" eb="2">
      <t>ヒョウジ</t>
    </rPh>
    <rPh sb="6" eb="8">
      <t>チズ</t>
    </rPh>
    <rPh sb="9" eb="11">
      <t>チュウシン</t>
    </rPh>
    <rPh sb="11" eb="13">
      <t>シュウヘン</t>
    </rPh>
    <rPh sb="14" eb="16">
      <t>ジョウホウ</t>
    </rPh>
    <rPh sb="17" eb="19">
      <t>ケンサク</t>
    </rPh>
    <rPh sb="21" eb="23">
      <t>ケッカ</t>
    </rPh>
    <rPh sb="24" eb="26">
      <t>イチラン</t>
    </rPh>
    <rPh sb="26" eb="28">
      <t>ヒョウジ</t>
    </rPh>
    <phoneticPr fontId="7"/>
  </si>
  <si>
    <t>指示した位置の緯度経度と住所を計測・表示する機能</t>
    <rPh sb="0" eb="2">
      <t>シジ</t>
    </rPh>
    <rPh sb="4" eb="6">
      <t>イチ</t>
    </rPh>
    <rPh sb="7" eb="9">
      <t>イド</t>
    </rPh>
    <rPh sb="9" eb="11">
      <t>ケイド</t>
    </rPh>
    <rPh sb="12" eb="14">
      <t>ジュウショ</t>
    </rPh>
    <rPh sb="15" eb="17">
      <t>ケイソク</t>
    </rPh>
    <rPh sb="18" eb="20">
      <t>ヒョウジ</t>
    </rPh>
    <phoneticPr fontId="7"/>
  </si>
  <si>
    <t>連続指示したポイントを結ぶ直線の合計距離を計測・表示する機能</t>
    <rPh sb="0" eb="2">
      <t>レンゾク</t>
    </rPh>
    <rPh sb="2" eb="4">
      <t>シジ</t>
    </rPh>
    <rPh sb="11" eb="12">
      <t>ムス</t>
    </rPh>
    <rPh sb="13" eb="15">
      <t>チョクセン</t>
    </rPh>
    <rPh sb="16" eb="18">
      <t>ゴウケイ</t>
    </rPh>
    <rPh sb="18" eb="20">
      <t>キョリ</t>
    </rPh>
    <rPh sb="21" eb="23">
      <t>ケイソク</t>
    </rPh>
    <rPh sb="24" eb="26">
      <t>ヒョウジ</t>
    </rPh>
    <rPh sb="28" eb="30">
      <t>キノウ</t>
    </rPh>
    <phoneticPr fontId="7"/>
  </si>
  <si>
    <t>範囲指定した面積・周長を計測・表示する機能</t>
    <rPh sb="0" eb="2">
      <t>ハンイ</t>
    </rPh>
    <rPh sb="2" eb="4">
      <t>シテイ</t>
    </rPh>
    <rPh sb="6" eb="8">
      <t>メンセキ</t>
    </rPh>
    <rPh sb="9" eb="11">
      <t>シュウチョウ</t>
    </rPh>
    <rPh sb="12" eb="14">
      <t>ケイソク</t>
    </rPh>
    <rPh sb="15" eb="17">
      <t>ヒョウジ</t>
    </rPh>
    <phoneticPr fontId="7"/>
  </si>
  <si>
    <t>範囲指定した領域内の地物を絞り込み検索（含む・重なる等）する機能</t>
    <rPh sb="0" eb="4">
      <t>ハンイシテイ</t>
    </rPh>
    <rPh sb="13" eb="14">
      <t>シボ</t>
    </rPh>
    <rPh sb="15" eb="16">
      <t>コ</t>
    </rPh>
    <rPh sb="17" eb="19">
      <t>ケンサク</t>
    </rPh>
    <rPh sb="20" eb="21">
      <t>フク</t>
    </rPh>
    <rPh sb="23" eb="24">
      <t>カサ</t>
    </rPh>
    <rPh sb="26" eb="27">
      <t>トウ</t>
    </rPh>
    <phoneticPr fontId="7"/>
  </si>
  <si>
    <t>範囲指定した領域内の地物を串刺し検索する機能</t>
    <rPh sb="0" eb="4">
      <t>ハンイシテイ</t>
    </rPh>
    <rPh sb="13" eb="15">
      <t>クシザ</t>
    </rPh>
    <rPh sb="16" eb="18">
      <t>ケンサク</t>
    </rPh>
    <phoneticPr fontId="7"/>
  </si>
  <si>
    <t>作図</t>
    <phoneticPr fontId="5"/>
  </si>
  <si>
    <t>シンボル</t>
    <phoneticPr fontId="7"/>
  </si>
  <si>
    <t>シンボル（ポイント）を作図する機能</t>
    <rPh sb="11" eb="13">
      <t>サクズ</t>
    </rPh>
    <phoneticPr fontId="7"/>
  </si>
  <si>
    <t>文字を作図する機能</t>
    <rPh sb="0" eb="2">
      <t>モジ</t>
    </rPh>
    <rPh sb="3" eb="5">
      <t>サクズ</t>
    </rPh>
    <phoneticPr fontId="7"/>
  </si>
  <si>
    <t>吹き出し文字を作図する機能</t>
    <rPh sb="0" eb="1">
      <t>フ</t>
    </rPh>
    <rPh sb="2" eb="3">
      <t>ダ</t>
    </rPh>
    <rPh sb="4" eb="6">
      <t>モジ</t>
    </rPh>
    <rPh sb="7" eb="9">
      <t>サクズ</t>
    </rPh>
    <phoneticPr fontId="7"/>
  </si>
  <si>
    <t>頂点指定により線を作図する機能</t>
    <rPh sb="0" eb="2">
      <t>チョウテン</t>
    </rPh>
    <rPh sb="2" eb="4">
      <t>シテイ</t>
    </rPh>
    <rPh sb="7" eb="8">
      <t>セン</t>
    </rPh>
    <rPh sb="9" eb="11">
      <t>サクズ</t>
    </rPh>
    <phoneticPr fontId="7"/>
  </si>
  <si>
    <t>頂点指定により多角形を作図する機能</t>
    <rPh sb="0" eb="2">
      <t>チョウテン</t>
    </rPh>
    <rPh sb="2" eb="4">
      <t>シテイ</t>
    </rPh>
    <rPh sb="7" eb="10">
      <t>タカッケイ</t>
    </rPh>
    <rPh sb="11" eb="13">
      <t>サクズ</t>
    </rPh>
    <phoneticPr fontId="7"/>
  </si>
  <si>
    <t>作図した多角形領域内の地物を絞り込み検索　（含む・重なる等）する機能</t>
    <rPh sb="0" eb="2">
      <t>サクズ</t>
    </rPh>
    <rPh sb="4" eb="7">
      <t>タカッケイ</t>
    </rPh>
    <rPh sb="14" eb="15">
      <t>シボ</t>
    </rPh>
    <rPh sb="16" eb="17">
      <t>コ</t>
    </rPh>
    <rPh sb="28" eb="29">
      <t>トウ</t>
    </rPh>
    <phoneticPr fontId="7"/>
  </si>
  <si>
    <t>作図した多角形領域内の地物を串刺し検索する機能</t>
    <rPh sb="0" eb="2">
      <t>サクズ</t>
    </rPh>
    <rPh sb="4" eb="7">
      <t>タカッケイ</t>
    </rPh>
    <rPh sb="14" eb="16">
      <t>ク</t>
    </rPh>
    <rPh sb="17" eb="19">
      <t>ケンサク</t>
    </rPh>
    <phoneticPr fontId="7"/>
  </si>
  <si>
    <t>２点指示にて円を作図する機能</t>
    <rPh sb="1" eb="2">
      <t>テン</t>
    </rPh>
    <rPh sb="2" eb="4">
      <t>シジ</t>
    </rPh>
    <rPh sb="6" eb="7">
      <t>エン</t>
    </rPh>
    <rPh sb="8" eb="10">
      <t>サクズ</t>
    </rPh>
    <phoneticPr fontId="7"/>
  </si>
  <si>
    <t>中心座標と半径を数値入力して円を作図する機能</t>
    <phoneticPr fontId="7"/>
  </si>
  <si>
    <t>作図した円領域内の地物を絞り込み検索　（含む・重なる等）する機能</t>
    <rPh sb="0" eb="2">
      <t>サクズ</t>
    </rPh>
    <rPh sb="4" eb="5">
      <t>エン</t>
    </rPh>
    <rPh sb="12" eb="13">
      <t>シボ</t>
    </rPh>
    <rPh sb="26" eb="27">
      <t>トウ</t>
    </rPh>
    <phoneticPr fontId="7"/>
  </si>
  <si>
    <t>作図した円領域内の地物を串刺し検索する機能</t>
    <rPh sb="12" eb="14">
      <t>クシザ</t>
    </rPh>
    <phoneticPr fontId="7"/>
  </si>
  <si>
    <t>２点指示にて楕円を作図する機能</t>
    <rPh sb="1" eb="2">
      <t>テン</t>
    </rPh>
    <rPh sb="2" eb="4">
      <t>シジ</t>
    </rPh>
    <rPh sb="6" eb="8">
      <t>ダエン</t>
    </rPh>
    <rPh sb="9" eb="11">
      <t>サクズ</t>
    </rPh>
    <phoneticPr fontId="7"/>
  </si>
  <si>
    <t>作図した楕円領域内の地物を絞り込み検索（含む・重なる）する機能</t>
    <rPh sb="0" eb="2">
      <t>サクズ</t>
    </rPh>
    <rPh sb="4" eb="6">
      <t>ダエン</t>
    </rPh>
    <rPh sb="13" eb="17">
      <t>シボ</t>
    </rPh>
    <phoneticPr fontId="7"/>
  </si>
  <si>
    <t>作図した楕円領域内の地物を串刺し検索する機能</t>
    <rPh sb="13" eb="15">
      <t>クシザ</t>
    </rPh>
    <phoneticPr fontId="7"/>
  </si>
  <si>
    <t>GPS情報付き写真（EXIF）の取込</t>
    <phoneticPr fontId="7"/>
  </si>
  <si>
    <t>GPS位置情報付きの画像ファイルを取り込む機能（写真位置にシンボルを作図する）</t>
    <rPh sb="17" eb="18">
      <t>ト</t>
    </rPh>
    <rPh sb="19" eb="20">
      <t>コ</t>
    </rPh>
    <rPh sb="21" eb="23">
      <t>キノウ</t>
    </rPh>
    <rPh sb="24" eb="26">
      <t>シャシン</t>
    </rPh>
    <phoneticPr fontId="7"/>
  </si>
  <si>
    <t>KMLファイル取込</t>
    <phoneticPr fontId="7"/>
  </si>
  <si>
    <t>KMLファイルを作図図形として取り込む機能　（ドラッグ＆ドロップ対応）</t>
    <rPh sb="32" eb="34">
      <t>タイオウ</t>
    </rPh>
    <phoneticPr fontId="7"/>
  </si>
  <si>
    <t>KMLファイル出力</t>
    <rPh sb="7" eb="9">
      <t>シュツリョク</t>
    </rPh>
    <phoneticPr fontId="7"/>
  </si>
  <si>
    <t>作図した図形をKMLファイルとして保存・出力する機能</t>
    <rPh sb="20" eb="22">
      <t>シュツリョク</t>
    </rPh>
    <phoneticPr fontId="7"/>
  </si>
  <si>
    <t>作図図形の一括削除</t>
    <rPh sb="0" eb="2">
      <t>サクズ</t>
    </rPh>
    <rPh sb="2" eb="4">
      <t>ズケイ</t>
    </rPh>
    <rPh sb="5" eb="7">
      <t>イッカツ</t>
    </rPh>
    <rPh sb="7" eb="9">
      <t>サクジョ</t>
    </rPh>
    <phoneticPr fontId="7"/>
  </si>
  <si>
    <t>作図した図形を一括削除する機能</t>
    <rPh sb="0" eb="2">
      <t>サクズ</t>
    </rPh>
    <rPh sb="4" eb="6">
      <t>ズケイ</t>
    </rPh>
    <rPh sb="7" eb="9">
      <t>イッカツ</t>
    </rPh>
    <rPh sb="9" eb="11">
      <t>サクジョ</t>
    </rPh>
    <phoneticPr fontId="7"/>
  </si>
  <si>
    <t>文字入力により出発地・到着地を指定してルート検索する機能</t>
    <rPh sb="0" eb="2">
      <t>モジ</t>
    </rPh>
    <rPh sb="2" eb="4">
      <t>ニュウリョク</t>
    </rPh>
    <rPh sb="22" eb="24">
      <t>ケンサク</t>
    </rPh>
    <phoneticPr fontId="7"/>
  </si>
  <si>
    <t>地図上で出発地・到着地を指定</t>
    <phoneticPr fontId="7"/>
  </si>
  <si>
    <t>地図上で出発地・到着地を指定してルート検索する機能</t>
    <rPh sb="19" eb="21">
      <t>ケンサク</t>
    </rPh>
    <phoneticPr fontId="7"/>
  </si>
  <si>
    <t>URL保存</t>
    <rPh sb="3" eb="5">
      <t>ホゾン</t>
    </rPh>
    <phoneticPr fontId="7"/>
  </si>
  <si>
    <t>表示している地図の状態（主題地図、位置、縮尺）をURLとQRコードで保存する機能</t>
    <rPh sb="0" eb="2">
      <t>ヒョウジ</t>
    </rPh>
    <rPh sb="6" eb="8">
      <t>チズ</t>
    </rPh>
    <rPh sb="9" eb="11">
      <t>ジョウタイ</t>
    </rPh>
    <rPh sb="12" eb="14">
      <t>シュダイ</t>
    </rPh>
    <rPh sb="14" eb="16">
      <t>チズ</t>
    </rPh>
    <rPh sb="17" eb="19">
      <t>イチ</t>
    </rPh>
    <rPh sb="20" eb="22">
      <t>シュクシャク</t>
    </rPh>
    <rPh sb="34" eb="36">
      <t>ホゾン</t>
    </rPh>
    <rPh sb="38" eb="40">
      <t>キノウ</t>
    </rPh>
    <phoneticPr fontId="7"/>
  </si>
  <si>
    <t>作図した図形や情報をURLとQRコードで保存する機能</t>
    <rPh sb="0" eb="2">
      <t>サクズ</t>
    </rPh>
    <rPh sb="4" eb="6">
      <t>ズケイ</t>
    </rPh>
    <rPh sb="7" eb="9">
      <t>ジョウホウ</t>
    </rPh>
    <rPh sb="20" eb="22">
      <t>ホゾン</t>
    </rPh>
    <rPh sb="24" eb="26">
      <t>キノウ</t>
    </rPh>
    <phoneticPr fontId="7"/>
  </si>
  <si>
    <t>２画面表示</t>
    <rPh sb="1" eb="3">
      <t>ガメン</t>
    </rPh>
    <rPh sb="3" eb="5">
      <t>ヒョウジ</t>
    </rPh>
    <phoneticPr fontId="7"/>
  </si>
  <si>
    <t>地図画面を２画面分割表示する機能。２画面の連動・非連動を切り替えられること。</t>
    <phoneticPr fontId="7"/>
  </si>
  <si>
    <t>２画面表示中も、主題地図の変更が出来ること。</t>
    <rPh sb="1" eb="3">
      <t>ガメン</t>
    </rPh>
    <rPh sb="3" eb="5">
      <t>ヒョウジ</t>
    </rPh>
    <rPh sb="5" eb="6">
      <t>チュウ</t>
    </rPh>
    <rPh sb="8" eb="10">
      <t>シュダイ</t>
    </rPh>
    <rPh sb="10" eb="12">
      <t>チズ</t>
    </rPh>
    <rPh sb="13" eb="15">
      <t>ヘンコウ</t>
    </rPh>
    <rPh sb="16" eb="18">
      <t>デキ</t>
    </rPh>
    <phoneticPr fontId="5"/>
  </si>
  <si>
    <t>索引図を表示/非表示する機能。索引図での地図移動が行えること。</t>
    <rPh sb="0" eb="2">
      <t>サクイン</t>
    </rPh>
    <rPh sb="2" eb="3">
      <t>ズ</t>
    </rPh>
    <rPh sb="12" eb="14">
      <t>キノウ</t>
    </rPh>
    <rPh sb="15" eb="17">
      <t>サクイン</t>
    </rPh>
    <rPh sb="17" eb="18">
      <t>ズ</t>
    </rPh>
    <rPh sb="20" eb="22">
      <t>チズ</t>
    </rPh>
    <rPh sb="22" eb="24">
      <t>イドウ</t>
    </rPh>
    <rPh sb="25" eb="26">
      <t>オコナ</t>
    </rPh>
    <phoneticPr fontId="7"/>
  </si>
  <si>
    <t>凡例を表示/非表示する機能</t>
    <rPh sb="0" eb="2">
      <t>ハンレイ</t>
    </rPh>
    <phoneticPr fontId="7"/>
  </si>
  <si>
    <t>詳細（属性）情報</t>
    <rPh sb="0" eb="2">
      <t>ショウサイ</t>
    </rPh>
    <rPh sb="3" eb="5">
      <t>ゾクセイ</t>
    </rPh>
    <rPh sb="6" eb="8">
      <t>ジョウホウ</t>
    </rPh>
    <phoneticPr fontId="7"/>
  </si>
  <si>
    <t>詳細（属性）情報表示</t>
    <rPh sb="0" eb="2">
      <t>ショウサイ</t>
    </rPh>
    <rPh sb="3" eb="5">
      <t>ゾクセイ</t>
    </rPh>
    <rPh sb="6" eb="8">
      <t>ジョウホウ</t>
    </rPh>
    <rPh sb="8" eb="10">
      <t>ヒョウジ</t>
    </rPh>
    <phoneticPr fontId="7"/>
  </si>
  <si>
    <t>地図上のアイテムの属性を詳細表示する機能</t>
    <rPh sb="0" eb="3">
      <t>チズジョウ</t>
    </rPh>
    <rPh sb="9" eb="11">
      <t>ゾクセイ</t>
    </rPh>
    <rPh sb="12" eb="14">
      <t>ショウサイ</t>
    </rPh>
    <rPh sb="14" eb="16">
      <t>ヒョウジ</t>
    </rPh>
    <phoneticPr fontId="7"/>
  </si>
  <si>
    <t>地図上のアイテムの属性を詳細表示した情報パネルを複数表示する機能</t>
    <rPh sb="0" eb="2">
      <t>チズ</t>
    </rPh>
    <rPh sb="2" eb="3">
      <t>ジョウ</t>
    </rPh>
    <rPh sb="9" eb="11">
      <t>ゾクセイ</t>
    </rPh>
    <rPh sb="12" eb="14">
      <t>ショウサイ</t>
    </rPh>
    <rPh sb="14" eb="16">
      <t>ヒョウジ</t>
    </rPh>
    <rPh sb="18" eb="20">
      <t>ジョウホウ</t>
    </rPh>
    <rPh sb="24" eb="26">
      <t>フクスウ</t>
    </rPh>
    <rPh sb="26" eb="28">
      <t>ヒョウジ</t>
    </rPh>
    <phoneticPr fontId="7"/>
  </si>
  <si>
    <t>詳細情報を表示した地図上のアイテムを中心表示する機能</t>
    <rPh sb="0" eb="2">
      <t>ショウサイ</t>
    </rPh>
    <rPh sb="2" eb="4">
      <t>ジョウホウ</t>
    </rPh>
    <rPh sb="5" eb="7">
      <t>ヒョウジ</t>
    </rPh>
    <rPh sb="9" eb="11">
      <t>チズ</t>
    </rPh>
    <rPh sb="11" eb="12">
      <t>ジョウ</t>
    </rPh>
    <rPh sb="18" eb="20">
      <t>チュウシン</t>
    </rPh>
    <rPh sb="20" eb="22">
      <t>ヒョウジ</t>
    </rPh>
    <rPh sb="24" eb="26">
      <t>キノウ</t>
    </rPh>
    <phoneticPr fontId="5"/>
  </si>
  <si>
    <t>詳細情報を表示した地図上のアイテムを目的地にルート検索する機能</t>
    <rPh sb="0" eb="2">
      <t>ショウサイ</t>
    </rPh>
    <rPh sb="2" eb="4">
      <t>ジョウホウ</t>
    </rPh>
    <rPh sb="5" eb="7">
      <t>ヒョウジ</t>
    </rPh>
    <rPh sb="9" eb="11">
      <t>チズ</t>
    </rPh>
    <rPh sb="11" eb="12">
      <t>ジョウ</t>
    </rPh>
    <rPh sb="18" eb="21">
      <t>モクテキチ</t>
    </rPh>
    <rPh sb="25" eb="27">
      <t>ケンサク</t>
    </rPh>
    <rPh sb="29" eb="31">
      <t>キノウ</t>
    </rPh>
    <phoneticPr fontId="5"/>
  </si>
  <si>
    <t>詳細（属性）情報一覧</t>
    <rPh sb="0" eb="2">
      <t>ショウサイ</t>
    </rPh>
    <rPh sb="3" eb="5">
      <t>ゾクセイ</t>
    </rPh>
    <rPh sb="6" eb="8">
      <t>ジョウホウ</t>
    </rPh>
    <rPh sb="8" eb="10">
      <t>イチラン</t>
    </rPh>
    <phoneticPr fontId="7"/>
  </si>
  <si>
    <t>選択したレイヤ上のアイテムの詳細（属性）情報を一覧表示する機能</t>
    <rPh sb="0" eb="2">
      <t>センタク</t>
    </rPh>
    <rPh sb="7" eb="8">
      <t>ジョウ</t>
    </rPh>
    <rPh sb="14" eb="16">
      <t>ショウサイ</t>
    </rPh>
    <rPh sb="17" eb="19">
      <t>ゾクセイ</t>
    </rPh>
    <rPh sb="20" eb="22">
      <t>ジョウホウ</t>
    </rPh>
    <rPh sb="23" eb="25">
      <t>イチラン</t>
    </rPh>
    <rPh sb="25" eb="27">
      <t>ヒョウジ</t>
    </rPh>
    <phoneticPr fontId="7"/>
  </si>
  <si>
    <t>一覧表示の内容を属性項目毎に条件指定して絞り込む機能</t>
    <rPh sb="0" eb="4">
      <t>イチランヒョウジ</t>
    </rPh>
    <rPh sb="5" eb="7">
      <t>ナイヨウ</t>
    </rPh>
    <rPh sb="8" eb="10">
      <t>ゾクセイ</t>
    </rPh>
    <rPh sb="10" eb="12">
      <t>コウモク</t>
    </rPh>
    <rPh sb="12" eb="13">
      <t>ゴト</t>
    </rPh>
    <rPh sb="14" eb="16">
      <t>ジョウケン</t>
    </rPh>
    <rPh sb="16" eb="18">
      <t>シテイ</t>
    </rPh>
    <rPh sb="20" eb="21">
      <t>シボ</t>
    </rPh>
    <rPh sb="22" eb="23">
      <t>コ</t>
    </rPh>
    <phoneticPr fontId="7"/>
  </si>
  <si>
    <t>絞り込み検索の結果に対して、さらにキーワードでアイテムの属性を検索する機能</t>
    <rPh sb="0" eb="1">
      <t>シボ</t>
    </rPh>
    <rPh sb="2" eb="3">
      <t>コ</t>
    </rPh>
    <rPh sb="28" eb="30">
      <t>ゾクセイ</t>
    </rPh>
    <rPh sb="31" eb="33">
      <t>ケンサク</t>
    </rPh>
    <phoneticPr fontId="7"/>
  </si>
  <si>
    <t>一覧表示上で指定したフィールドの値を元に、円グラフ、棒グラフを描画する機能</t>
    <rPh sb="0" eb="2">
      <t>イチラン</t>
    </rPh>
    <rPh sb="2" eb="4">
      <t>ヒョウジ</t>
    </rPh>
    <rPh sb="4" eb="5">
      <t>ジョウ</t>
    </rPh>
    <rPh sb="6" eb="8">
      <t>シテイ</t>
    </rPh>
    <rPh sb="16" eb="17">
      <t>アタイ</t>
    </rPh>
    <rPh sb="18" eb="19">
      <t>モト</t>
    </rPh>
    <rPh sb="21" eb="22">
      <t>エン</t>
    </rPh>
    <rPh sb="26" eb="27">
      <t>ボウ</t>
    </rPh>
    <rPh sb="31" eb="33">
      <t>ビョウガ</t>
    </rPh>
    <phoneticPr fontId="7"/>
  </si>
  <si>
    <t>グラフ複製</t>
    <rPh sb="3" eb="5">
      <t>フクセイ</t>
    </rPh>
    <phoneticPr fontId="7"/>
  </si>
  <si>
    <t>作成したグラフを別ウィンドウに複製する機能</t>
    <rPh sb="0" eb="2">
      <t>サクセイ</t>
    </rPh>
    <rPh sb="8" eb="13">
      <t>ベツ</t>
    </rPh>
    <rPh sb="15" eb="17">
      <t>フクセイ</t>
    </rPh>
    <rPh sb="19" eb="21">
      <t>キノウ</t>
    </rPh>
    <phoneticPr fontId="7"/>
  </si>
  <si>
    <t>選択したアイテムの詳細（属性）情報を表示して印刷する機能</t>
    <rPh sb="0" eb="2">
      <t>センタク</t>
    </rPh>
    <rPh sb="9" eb="11">
      <t>ショウサイ</t>
    </rPh>
    <rPh sb="12" eb="14">
      <t>ゾクセイ</t>
    </rPh>
    <rPh sb="15" eb="17">
      <t>ジョウホウ</t>
    </rPh>
    <rPh sb="18" eb="20">
      <t>ヒョウジ</t>
    </rPh>
    <rPh sb="22" eb="24">
      <t>インサツ</t>
    </rPh>
    <rPh sb="26" eb="28">
      <t>キノウ</t>
    </rPh>
    <phoneticPr fontId="7"/>
  </si>
  <si>
    <t>A4またはA3サイズを指定して印刷することができる機能</t>
    <phoneticPr fontId="7"/>
  </si>
  <si>
    <t>方位記号・縮尺・２次元コード・凡例・索引図・中心位置の表示/非表示を設定する機能</t>
    <rPh sb="0" eb="2">
      <t>ホウイ</t>
    </rPh>
    <rPh sb="2" eb="4">
      <t>キゴウ</t>
    </rPh>
    <rPh sb="5" eb="7">
      <t>シュクシャク</t>
    </rPh>
    <rPh sb="9" eb="11">
      <t>ジゲン</t>
    </rPh>
    <rPh sb="15" eb="17">
      <t>ハンレイ</t>
    </rPh>
    <rPh sb="18" eb="20">
      <t>サクイン</t>
    </rPh>
    <rPh sb="20" eb="21">
      <t>ズ</t>
    </rPh>
    <rPh sb="22" eb="24">
      <t>チュウシン</t>
    </rPh>
    <rPh sb="24" eb="26">
      <t>イチ</t>
    </rPh>
    <rPh sb="27" eb="29">
      <t>ヒョウジ</t>
    </rPh>
    <rPh sb="30" eb="33">
      <t>ヒヒョウジ</t>
    </rPh>
    <rPh sb="34" eb="36">
      <t>セッテイ</t>
    </rPh>
    <rPh sb="38" eb="40">
      <t>キノウ</t>
    </rPh>
    <phoneticPr fontId="7"/>
  </si>
  <si>
    <t>メモ</t>
    <phoneticPr fontId="7"/>
  </si>
  <si>
    <t>ヘッダー部分に任意の文字列を挿入して印刷する機能</t>
    <rPh sb="4" eb="6">
      <t>ブブン</t>
    </rPh>
    <rPh sb="7" eb="9">
      <t>ニンイ</t>
    </rPh>
    <rPh sb="10" eb="13">
      <t>モジレツ</t>
    </rPh>
    <rPh sb="14" eb="16">
      <t>ソウニュウ</t>
    </rPh>
    <rPh sb="18" eb="20">
      <t>インサツ</t>
    </rPh>
    <rPh sb="22" eb="24">
      <t>キノウ</t>
    </rPh>
    <phoneticPr fontId="7"/>
  </si>
  <si>
    <t>A4またはA3サイズを指定して印刷することができる機能</t>
    <rPh sb="11" eb="13">
      <t>シテイ</t>
    </rPh>
    <rPh sb="15" eb="17">
      <t>インサツ</t>
    </rPh>
    <rPh sb="25" eb="27">
      <t>キノウ</t>
    </rPh>
    <phoneticPr fontId="7"/>
  </si>
  <si>
    <t>出力縮尺を選択する機能</t>
    <rPh sb="0" eb="2">
      <t>シュツリョク</t>
    </rPh>
    <rPh sb="2" eb="4">
      <t>シュクシャク</t>
    </rPh>
    <rPh sb="5" eb="7">
      <t>センタク</t>
    </rPh>
    <rPh sb="9" eb="11">
      <t>キノウ</t>
    </rPh>
    <phoneticPr fontId="7"/>
  </si>
  <si>
    <t>方位記号・縮尺の表示/非表示を設定する機能</t>
    <rPh sb="0" eb="2">
      <t>ホウイ</t>
    </rPh>
    <rPh sb="2" eb="4">
      <t>キゴウ</t>
    </rPh>
    <rPh sb="5" eb="7">
      <t>シュクシャク</t>
    </rPh>
    <rPh sb="8" eb="10">
      <t>ヒョウジ</t>
    </rPh>
    <rPh sb="11" eb="14">
      <t>ヒヒョウジ</t>
    </rPh>
    <phoneticPr fontId="7"/>
  </si>
  <si>
    <t>縦横の分割数を指定して印刷する機能</t>
    <rPh sb="0" eb="2">
      <t>タテヨコ</t>
    </rPh>
    <rPh sb="3" eb="5">
      <t>ブンカツ</t>
    </rPh>
    <rPh sb="5" eb="6">
      <t>スウ</t>
    </rPh>
    <rPh sb="7" eb="9">
      <t>シテイ</t>
    </rPh>
    <rPh sb="11" eb="13">
      <t>インサツ</t>
    </rPh>
    <rPh sb="15" eb="17">
      <t>キノウ</t>
    </rPh>
    <phoneticPr fontId="7"/>
  </si>
  <si>
    <t>地図部分を全画面表示する機能</t>
    <rPh sb="2" eb="4">
      <t>ブブン</t>
    </rPh>
    <rPh sb="5" eb="8">
      <t>ゼンガメン</t>
    </rPh>
    <rPh sb="8" eb="10">
      <t>ヒョウジ</t>
    </rPh>
    <rPh sb="12" eb="14">
      <t>キノウ</t>
    </rPh>
    <phoneticPr fontId="7"/>
  </si>
  <si>
    <t>オープンデータ</t>
    <phoneticPr fontId="7"/>
  </si>
  <si>
    <t>ダウンロード</t>
    <phoneticPr fontId="7"/>
  </si>
  <si>
    <t>予め公開設定したデータ（レイヤ）を利用者がダウンロード（CSV,Shape,KML)できる機能</t>
    <rPh sb="0" eb="1">
      <t>アラカジ</t>
    </rPh>
    <rPh sb="2" eb="4">
      <t>コウカイ</t>
    </rPh>
    <rPh sb="4" eb="6">
      <t>セッテイ</t>
    </rPh>
    <rPh sb="17" eb="21">
      <t>リヨウシャ</t>
    </rPh>
    <rPh sb="45" eb="47">
      <t>キノウ</t>
    </rPh>
    <phoneticPr fontId="7"/>
  </si>
  <si>
    <t>オープンデータカタログサイトとの連携が出来る機能</t>
    <rPh sb="16" eb="18">
      <t>レンケイ</t>
    </rPh>
    <rPh sb="19" eb="21">
      <t>デキ</t>
    </rPh>
    <rPh sb="22" eb="24">
      <t>キノウ</t>
    </rPh>
    <phoneticPr fontId="5"/>
  </si>
  <si>
    <t>ヘルプ表示</t>
    <rPh sb="3" eb="5">
      <t>ヒョウジ</t>
    </rPh>
    <phoneticPr fontId="7"/>
  </si>
  <si>
    <t>機能メニューにマウスカーソルを合わせることでヘルプが表示される機能</t>
    <rPh sb="0" eb="2">
      <t>キノウ</t>
    </rPh>
    <rPh sb="15" eb="16">
      <t>ア</t>
    </rPh>
    <rPh sb="26" eb="28">
      <t>ヒョウジ</t>
    </rPh>
    <rPh sb="31" eb="33">
      <t>キノウ</t>
    </rPh>
    <phoneticPr fontId="7"/>
  </si>
  <si>
    <t>レスポンシブル
Webデザイン</t>
    <phoneticPr fontId="7"/>
  </si>
  <si>
    <t>スマートフォンやタブレット端末でパソコン用地図ページを表示する機能
※利用可能機能
主題地図選択、背景地図選択、レイヤ切替、現在地取得、住所検索、目標物検索、周辺情報検索</t>
    <rPh sb="13" eb="15">
      <t>タンマツ</t>
    </rPh>
    <rPh sb="20" eb="21">
      <t>ヨウ</t>
    </rPh>
    <rPh sb="21" eb="23">
      <t>チズ</t>
    </rPh>
    <rPh sb="27" eb="29">
      <t>ヒョウジ</t>
    </rPh>
    <rPh sb="31" eb="33">
      <t>キノウ</t>
    </rPh>
    <rPh sb="35" eb="37">
      <t>リヨウ</t>
    </rPh>
    <rPh sb="37" eb="39">
      <t>カノウ</t>
    </rPh>
    <rPh sb="39" eb="41">
      <t>キノウ</t>
    </rPh>
    <rPh sb="42" eb="44">
      <t>シュダイ</t>
    </rPh>
    <rPh sb="44" eb="46">
      <t>チズ</t>
    </rPh>
    <rPh sb="46" eb="48">
      <t>センタク</t>
    </rPh>
    <rPh sb="49" eb="51">
      <t>ハイケイ</t>
    </rPh>
    <rPh sb="51" eb="53">
      <t>チズ</t>
    </rPh>
    <rPh sb="53" eb="55">
      <t>センタク</t>
    </rPh>
    <rPh sb="59" eb="61">
      <t>キリカエ</t>
    </rPh>
    <rPh sb="62" eb="65">
      <t>ゲンザイチ</t>
    </rPh>
    <rPh sb="65" eb="67">
      <t>シュトク</t>
    </rPh>
    <rPh sb="68" eb="70">
      <t>ジュウショ</t>
    </rPh>
    <rPh sb="70" eb="72">
      <t>ケンサク</t>
    </rPh>
    <rPh sb="73" eb="76">
      <t>モクヒョウブツ</t>
    </rPh>
    <rPh sb="76" eb="78">
      <t>ケンサク</t>
    </rPh>
    <rPh sb="79" eb="81">
      <t>シュウヘン</t>
    </rPh>
    <rPh sb="81" eb="83">
      <t>ジョウホウ</t>
    </rPh>
    <rPh sb="83" eb="85">
      <t>ケンサク</t>
    </rPh>
    <phoneticPr fontId="7"/>
  </si>
  <si>
    <t>凡例の表示/非表示する機能</t>
    <rPh sb="0" eb="2">
      <t>ハンレイ</t>
    </rPh>
    <rPh sb="3" eb="5">
      <t>ヒョウジ</t>
    </rPh>
    <rPh sb="6" eb="7">
      <t>ヒ</t>
    </rPh>
    <rPh sb="7" eb="9">
      <t>ヒョウジ</t>
    </rPh>
    <rPh sb="11" eb="13">
      <t>キノウ</t>
    </rPh>
    <phoneticPr fontId="10"/>
  </si>
  <si>
    <t>詳細情報パネルにて属性を表示する機能</t>
    <rPh sb="0" eb="2">
      <t>ショウサイ</t>
    </rPh>
    <rPh sb="2" eb="4">
      <t>ジョウホウ</t>
    </rPh>
    <rPh sb="9" eb="11">
      <t>ゾクセイ</t>
    </rPh>
    <rPh sb="12" eb="14">
      <t>ヒョウジ</t>
    </rPh>
    <rPh sb="16" eb="18">
      <t>キノウ</t>
    </rPh>
    <phoneticPr fontId="10"/>
  </si>
  <si>
    <t>地図上で出発地・到着地を指定してルート検索する機能</t>
    <rPh sb="23" eb="25">
      <t>キノウ</t>
    </rPh>
    <phoneticPr fontId="10"/>
  </si>
  <si>
    <t>GPS測位による現在地を出発地・到着地に指定してルート検索する機能</t>
    <rPh sb="8" eb="11">
      <t>ゲンザイチ</t>
    </rPh>
    <rPh sb="20" eb="22">
      <t>シテイ</t>
    </rPh>
    <rPh sb="31" eb="33">
      <t>キノウ</t>
    </rPh>
    <phoneticPr fontId="10"/>
  </si>
  <si>
    <t>GPSを利用して現在地を地図上に表示する機能</t>
    <rPh sb="4" eb="6">
      <t>リヨウ</t>
    </rPh>
    <rPh sb="8" eb="11">
      <t>ゲンザイチ</t>
    </rPh>
    <rPh sb="12" eb="14">
      <t>チズ</t>
    </rPh>
    <rPh sb="14" eb="15">
      <t>ジョウ</t>
    </rPh>
    <rPh sb="16" eb="18">
      <t>ヒョウジ</t>
    </rPh>
    <rPh sb="20" eb="22">
      <t>キノウ</t>
    </rPh>
    <phoneticPr fontId="10"/>
  </si>
  <si>
    <t>PC版と同じポータルサイトを利用できること。※印刷機能を除く</t>
    <rPh sb="2" eb="3">
      <t>バン</t>
    </rPh>
    <rPh sb="4" eb="5">
      <t>オナ</t>
    </rPh>
    <rPh sb="14" eb="16">
      <t>リヨウ</t>
    </rPh>
    <rPh sb="23" eb="25">
      <t>インサツ</t>
    </rPh>
    <rPh sb="25" eb="27">
      <t>キノウ</t>
    </rPh>
    <rPh sb="28" eb="29">
      <t>ノゾ</t>
    </rPh>
    <phoneticPr fontId="5"/>
  </si>
  <si>
    <t>GPS機能／現在地表示</t>
    <phoneticPr fontId="5"/>
  </si>
  <si>
    <t>地図移動</t>
    <rPh sb="0" eb="2">
      <t>チズ</t>
    </rPh>
    <phoneticPr fontId="5"/>
  </si>
  <si>
    <t>地図拡大・縮小</t>
    <rPh sb="0" eb="2">
      <t>チズ</t>
    </rPh>
    <phoneticPr fontId="5"/>
  </si>
  <si>
    <t>投稿機能</t>
    <rPh sb="0" eb="2">
      <t>トウコウ</t>
    </rPh>
    <rPh sb="2" eb="4">
      <t>キノウ</t>
    </rPh>
    <phoneticPr fontId="5"/>
  </si>
  <si>
    <t>図形を複製する機能</t>
    <rPh sb="0" eb="2">
      <t>ズケイ</t>
    </rPh>
    <rPh sb="3" eb="5">
      <t>フクセイ</t>
    </rPh>
    <rPh sb="7" eb="9">
      <t>キノウ</t>
    </rPh>
    <phoneticPr fontId="7"/>
  </si>
  <si>
    <t>バッファ</t>
    <phoneticPr fontId="7"/>
  </si>
  <si>
    <t>図形のバッファを作図する機能</t>
    <rPh sb="0" eb="2">
      <t>ズケイ</t>
    </rPh>
    <rPh sb="8" eb="10">
      <t>サクズ</t>
    </rPh>
    <rPh sb="12" eb="14">
      <t>キノウ</t>
    </rPh>
    <phoneticPr fontId="7"/>
  </si>
  <si>
    <t>図形を合成する機能</t>
    <rPh sb="0" eb="2">
      <t>ズケイ</t>
    </rPh>
    <rPh sb="3" eb="5">
      <t>ゴウセイ</t>
    </rPh>
    <rPh sb="7" eb="9">
      <t>キノウ</t>
    </rPh>
    <phoneticPr fontId="7"/>
  </si>
  <si>
    <t>図形を移動する機能</t>
    <rPh sb="0" eb="2">
      <t>ズケイ</t>
    </rPh>
    <rPh sb="3" eb="5">
      <t>イドウ</t>
    </rPh>
    <phoneticPr fontId="7"/>
  </si>
  <si>
    <t>図形の頂点を追加、削除、移動する機能</t>
    <rPh sb="0" eb="2">
      <t>ズケイ</t>
    </rPh>
    <rPh sb="3" eb="5">
      <t>チョウテン</t>
    </rPh>
    <rPh sb="6" eb="8">
      <t>ツイカ</t>
    </rPh>
    <rPh sb="9" eb="11">
      <t>サクジョ</t>
    </rPh>
    <rPh sb="12" eb="14">
      <t>イドウ</t>
    </rPh>
    <phoneticPr fontId="7"/>
  </si>
  <si>
    <t>図形を削除する機能</t>
    <rPh sb="0" eb="2">
      <t>ズケイ</t>
    </rPh>
    <rPh sb="3" eb="5">
      <t>サクジョ</t>
    </rPh>
    <phoneticPr fontId="7"/>
  </si>
  <si>
    <t>図形を回転する機能</t>
    <rPh sb="0" eb="2">
      <t>ズケイ</t>
    </rPh>
    <rPh sb="3" eb="5">
      <t>カイテン</t>
    </rPh>
    <phoneticPr fontId="7"/>
  </si>
  <si>
    <t>図形の大きさを変更する機能</t>
    <rPh sb="0" eb="2">
      <t>ズケイ</t>
    </rPh>
    <rPh sb="3" eb="4">
      <t>オオ</t>
    </rPh>
    <rPh sb="7" eb="9">
      <t>ヘンコウ</t>
    </rPh>
    <phoneticPr fontId="7"/>
  </si>
  <si>
    <t>文字の内容を編集する機能</t>
    <rPh sb="0" eb="2">
      <t>モジ</t>
    </rPh>
    <rPh sb="3" eb="5">
      <t>ナイヨウ</t>
    </rPh>
    <rPh sb="6" eb="8">
      <t>ヘンシュウ</t>
    </rPh>
    <phoneticPr fontId="7"/>
  </si>
  <si>
    <t>スタイル</t>
    <phoneticPr fontId="7"/>
  </si>
  <si>
    <t>図形のスタイルを変更する機能</t>
    <rPh sb="0" eb="2">
      <t>ズケイ</t>
    </rPh>
    <rPh sb="8" eb="10">
      <t>ヘンコウ</t>
    </rPh>
    <phoneticPr fontId="7"/>
  </si>
  <si>
    <t>主題地図情報編集機能</t>
    <rPh sb="0" eb="2">
      <t>シュダイ</t>
    </rPh>
    <rPh sb="2" eb="4">
      <t>チズ</t>
    </rPh>
    <rPh sb="8" eb="10">
      <t>キノウ</t>
    </rPh>
    <phoneticPr fontId="5"/>
  </si>
  <si>
    <t>主題地図にレイヤを追加する機能</t>
    <rPh sb="0" eb="2">
      <t>シュダイ</t>
    </rPh>
    <rPh sb="2" eb="4">
      <t>チズ</t>
    </rPh>
    <rPh sb="9" eb="11">
      <t>ツイカ</t>
    </rPh>
    <rPh sb="13" eb="15">
      <t>キノウ</t>
    </rPh>
    <phoneticPr fontId="7"/>
  </si>
  <si>
    <t>主題地図からレイヤを削除する機能</t>
    <rPh sb="0" eb="2">
      <t>シュダイ</t>
    </rPh>
    <rPh sb="2" eb="4">
      <t>チズ</t>
    </rPh>
    <rPh sb="10" eb="12">
      <t>サクジョ</t>
    </rPh>
    <rPh sb="14" eb="16">
      <t>キノウ</t>
    </rPh>
    <phoneticPr fontId="7"/>
  </si>
  <si>
    <t>レイヤの表示順を変更する機能</t>
    <rPh sb="4" eb="6">
      <t>ヒョウジ</t>
    </rPh>
    <rPh sb="6" eb="7">
      <t>ジュン</t>
    </rPh>
    <rPh sb="8" eb="10">
      <t>ヘンコウ</t>
    </rPh>
    <rPh sb="12" eb="14">
      <t>キノウ</t>
    </rPh>
    <phoneticPr fontId="7"/>
  </si>
  <si>
    <t>凡例を設定する機能</t>
    <rPh sb="0" eb="2">
      <t>ハンレイ</t>
    </rPh>
    <rPh sb="3" eb="5">
      <t>セッテイ</t>
    </rPh>
    <rPh sb="7" eb="9">
      <t>キノウ</t>
    </rPh>
    <phoneticPr fontId="7"/>
  </si>
  <si>
    <t>利用規約文章を変更する機能</t>
    <rPh sb="0" eb="2">
      <t>リヨウ</t>
    </rPh>
    <rPh sb="2" eb="4">
      <t>キヤク</t>
    </rPh>
    <rPh sb="4" eb="6">
      <t>ブンショウ</t>
    </rPh>
    <rPh sb="7" eb="9">
      <t>ヘンコウ</t>
    </rPh>
    <rPh sb="11" eb="13">
      <t>キノウ</t>
    </rPh>
    <phoneticPr fontId="7"/>
  </si>
  <si>
    <t>詳細設定</t>
    <rPh sb="0" eb="2">
      <t>ショウサイ</t>
    </rPh>
    <rPh sb="2" eb="4">
      <t>セッテイ</t>
    </rPh>
    <phoneticPr fontId="7"/>
  </si>
  <si>
    <t>名称、スケール、ステータス設定管理・編集する機能</t>
    <rPh sb="0" eb="2">
      <t>メイショウ</t>
    </rPh>
    <rPh sb="13" eb="15">
      <t>セッテイ</t>
    </rPh>
    <rPh sb="15" eb="17">
      <t>カンリ</t>
    </rPh>
    <rPh sb="18" eb="20">
      <t>ヘンシュウ</t>
    </rPh>
    <rPh sb="22" eb="24">
      <t>キノウ</t>
    </rPh>
    <phoneticPr fontId="7"/>
  </si>
  <si>
    <t>アップロード・ダウンロード</t>
    <phoneticPr fontId="7"/>
  </si>
  <si>
    <t>レイヤ設定機能</t>
    <phoneticPr fontId="7"/>
  </si>
  <si>
    <t>主題地図の利用規約を表示できること</t>
    <phoneticPr fontId="5"/>
  </si>
  <si>
    <t>投稿可能な主題地図へのリンクを表示できること</t>
    <phoneticPr fontId="5"/>
  </si>
  <si>
    <t>表示する文字のサイズをスライダで調整できること</t>
    <phoneticPr fontId="5"/>
  </si>
  <si>
    <t>GPS機能を使った現在位置の表示できること</t>
    <phoneticPr fontId="5"/>
  </si>
  <si>
    <t>サムネイル一覧より、表示する主題地図を切替できること</t>
    <phoneticPr fontId="5"/>
  </si>
  <si>
    <t>主題地図カテゴリにより、主題地図を絞り込みできること</t>
    <phoneticPr fontId="5"/>
  </si>
  <si>
    <t>ドラッグパンニング、キーボードの矢印ボタン、フリック操作による移動できること</t>
    <phoneticPr fontId="5"/>
  </si>
  <si>
    <t>マウスホイール、ズームボタン、ピンチ操作による拡大・縮小表示できること</t>
    <phoneticPr fontId="5"/>
  </si>
  <si>
    <t>選択したアイテムの属性情報を吹き出し形式で表示（串刺し検索に対応）できること</t>
    <phoneticPr fontId="5"/>
  </si>
  <si>
    <t>選択アイテムの詳細情報を表示できること</t>
    <phoneticPr fontId="5"/>
  </si>
  <si>
    <t>A4またはA3サイズを指定できること</t>
    <phoneticPr fontId="5"/>
  </si>
  <si>
    <t>方位記号・縮尺・２次元コード・凡例・索引図・中心位置の表示/非表示できること</t>
    <phoneticPr fontId="5"/>
  </si>
  <si>
    <t>ヘッダー部分に任意の文字列を挿入して印刷できること</t>
    <phoneticPr fontId="5"/>
  </si>
  <si>
    <t>出力縮尺を選択できること</t>
    <phoneticPr fontId="5"/>
  </si>
  <si>
    <t>URL指定により地図表示（緯度経度、ズームレベル、主題地図、レイヤ表示状態）する機能</t>
    <rPh sb="40" eb="42">
      <t>キノウ</t>
    </rPh>
    <phoneticPr fontId="5"/>
  </si>
  <si>
    <t>PC、スマートフォン、タブレットなど、画面サイズの異なるデバイスに合わせて調整して表示する機能</t>
    <rPh sb="45" eb="47">
      <t>キノウ</t>
    </rPh>
    <phoneticPr fontId="5"/>
  </si>
  <si>
    <t>ポータルサイト（トップページ）で新着情報やお知らせ等を表示する機能</t>
    <rPh sb="31" eb="33">
      <t>キノウ</t>
    </rPh>
    <phoneticPr fontId="5"/>
  </si>
  <si>
    <t>主題地図の利用規約を表示する機能</t>
    <phoneticPr fontId="5"/>
  </si>
  <si>
    <t>ポータルサイト（トップページ）で住所検索を行ない、その結果を利用して地図を表示する機能</t>
    <rPh sb="41" eb="43">
      <t>キノウ</t>
    </rPh>
    <phoneticPr fontId="5"/>
  </si>
  <si>
    <t>主題地図一覧表示をリスト・グリッドで切り替える機能</t>
    <rPh sb="6" eb="8">
      <t>ヒョウジ</t>
    </rPh>
    <rPh sb="18" eb="19">
      <t>キ</t>
    </rPh>
    <rPh sb="20" eb="21">
      <t>カ</t>
    </rPh>
    <rPh sb="23" eb="25">
      <t>キノウ</t>
    </rPh>
    <phoneticPr fontId="5"/>
  </si>
  <si>
    <t>ドラッグパンニング、キーボードの矢印ボタン、フリック操作による移動する機能</t>
    <phoneticPr fontId="5"/>
  </si>
  <si>
    <t>マウスホイール、ズームボタン、ピンチ操作による拡大・縮小表示する機能</t>
    <phoneticPr fontId="5"/>
  </si>
  <si>
    <t>主題地図およびレイヤ単位の凡例を表示する機能</t>
    <phoneticPr fontId="5"/>
  </si>
  <si>
    <t>レイヤを表示/非表示する機能</t>
    <phoneticPr fontId="5"/>
  </si>
  <si>
    <t>選択アイテムの詳細情報（属性）を表示できること</t>
    <rPh sb="12" eb="14">
      <t>ゾクセイ</t>
    </rPh>
    <phoneticPr fontId="5"/>
  </si>
  <si>
    <t>ドラッグパンニングによる地図移動ができること</t>
    <rPh sb="12" eb="14">
      <t>チズ</t>
    </rPh>
    <rPh sb="14" eb="16">
      <t>イドウ</t>
    </rPh>
    <phoneticPr fontId="5"/>
  </si>
  <si>
    <t>ピンチイン・ピンチアウトによる拡大・縮小表示、ズームボタンによる拡大・縮小表示ができること</t>
    <phoneticPr fontId="5"/>
  </si>
  <si>
    <t>表示する主題地図を切替できること</t>
    <phoneticPr fontId="5"/>
  </si>
  <si>
    <t>主題地図毎に設定された利用規約を表示する機能</t>
    <phoneticPr fontId="5"/>
  </si>
  <si>
    <t>主題地図内のレイヤの表示/非表示を切り替える機能</t>
    <rPh sb="0" eb="2">
      <t>シュダイ</t>
    </rPh>
    <rPh sb="2" eb="4">
      <t>チズ</t>
    </rPh>
    <rPh sb="4" eb="5">
      <t>ナイ</t>
    </rPh>
    <rPh sb="10" eb="12">
      <t>ヒョウジ</t>
    </rPh>
    <rPh sb="13" eb="16">
      <t>ヒヒョウジ</t>
    </rPh>
    <rPh sb="17" eb="18">
      <t>キ</t>
    </rPh>
    <rPh sb="19" eb="20">
      <t>カ</t>
    </rPh>
    <rPh sb="22" eb="24">
      <t>キノウ</t>
    </rPh>
    <phoneticPr fontId="5"/>
  </si>
  <si>
    <t>投稿対象のレイヤを切り替えできること</t>
    <rPh sb="9" eb="10">
      <t>キ</t>
    </rPh>
    <rPh sb="11" eb="12">
      <t>カ</t>
    </rPh>
    <phoneticPr fontId="5"/>
  </si>
  <si>
    <t>投稿する場所をピンアイコンで指定する機能</t>
    <rPh sb="18" eb="20">
      <t>キノウ</t>
    </rPh>
    <phoneticPr fontId="5"/>
  </si>
  <si>
    <t>レイヤの属性項目設定に基づき入力フォームを表示する機能</t>
    <phoneticPr fontId="5"/>
  </si>
  <si>
    <t>住所（地番）一覧または住所（地番）文字列から、住所を検索する機能</t>
    <phoneticPr fontId="5"/>
  </si>
  <si>
    <t>URLにより投稿主題地図・レイヤを指定して起動する機能</t>
    <rPh sb="25" eb="27">
      <t>キノウ</t>
    </rPh>
    <phoneticPr fontId="5"/>
  </si>
  <si>
    <t>地図サムネイル画像をアップロードする機能</t>
    <rPh sb="18" eb="20">
      <t>キノウ</t>
    </rPh>
    <phoneticPr fontId="5"/>
  </si>
  <si>
    <t>Shape形式でのダウンロード/アップロード、CSV形式でのダウンロード/アップロードする機能</t>
    <rPh sb="5" eb="7">
      <t>ケイシキ</t>
    </rPh>
    <rPh sb="26" eb="28">
      <t>ケイシキ</t>
    </rPh>
    <phoneticPr fontId="7"/>
  </si>
  <si>
    <t>ドラッグ＆ドロップによるCSVファイルアップロードする機能</t>
    <phoneticPr fontId="7"/>
  </si>
  <si>
    <t>属性項目の設定・編集機能
文字型、整数型、数値型、リンク型、日付型、選択肢型、通貨型、電話番号型</t>
    <rPh sb="0" eb="2">
      <t>ゾクセイ</t>
    </rPh>
    <rPh sb="2" eb="4">
      <t>コウモク</t>
    </rPh>
    <rPh sb="5" eb="7">
      <t>セッテイ</t>
    </rPh>
    <rPh sb="8" eb="10">
      <t>ヘンシュウ</t>
    </rPh>
    <rPh sb="10" eb="12">
      <t>キノウ</t>
    </rPh>
    <rPh sb="13" eb="16">
      <t>モジガタ</t>
    </rPh>
    <rPh sb="17" eb="19">
      <t>セイスウ</t>
    </rPh>
    <rPh sb="19" eb="20">
      <t>ガタ</t>
    </rPh>
    <rPh sb="21" eb="23">
      <t>スウチ</t>
    </rPh>
    <rPh sb="23" eb="24">
      <t>ガタ</t>
    </rPh>
    <rPh sb="28" eb="29">
      <t>ガタ</t>
    </rPh>
    <rPh sb="30" eb="32">
      <t>ヒヅケ</t>
    </rPh>
    <rPh sb="32" eb="33">
      <t>ガタ</t>
    </rPh>
    <rPh sb="34" eb="37">
      <t>センタクシ</t>
    </rPh>
    <rPh sb="37" eb="38">
      <t>ガタ</t>
    </rPh>
    <rPh sb="39" eb="41">
      <t>ツウカ</t>
    </rPh>
    <rPh sb="41" eb="42">
      <t>ガタ</t>
    </rPh>
    <rPh sb="43" eb="45">
      <t>デンワ</t>
    </rPh>
    <rPh sb="45" eb="47">
      <t>バンゴウ</t>
    </rPh>
    <rPh sb="47" eb="48">
      <t>ガタ</t>
    </rPh>
    <phoneticPr fontId="7"/>
  </si>
  <si>
    <t>優先スタイルの設定する機能</t>
    <phoneticPr fontId="5"/>
  </si>
  <si>
    <t>線注記の設定する機能</t>
    <phoneticPr fontId="5"/>
  </si>
  <si>
    <t>詳細情報パネルにて属性表示する機能</t>
    <phoneticPr fontId="5"/>
  </si>
  <si>
    <t>詳細情報パネルを複数固定して表示する機能</t>
    <phoneticPr fontId="5"/>
  </si>
  <si>
    <t>属性内容を変更する機能</t>
    <phoneticPr fontId="5"/>
  </si>
  <si>
    <t>倍率を指定して図形を拡大・縮小する機能</t>
    <phoneticPr fontId="5"/>
  </si>
  <si>
    <t>角度を指定して図形を回転する機能</t>
    <phoneticPr fontId="5"/>
  </si>
  <si>
    <t>図形を削除する機能</t>
    <phoneticPr fontId="5"/>
  </si>
  <si>
    <t>選択レイヤのアイテムの詳細情報を一覧表示する機能</t>
    <phoneticPr fontId="5"/>
  </si>
  <si>
    <t>属性項目毎に条件指定して一覧を絞り込む機能</t>
    <phoneticPr fontId="5"/>
  </si>
  <si>
    <t>検索結果に対して、キーワードでさらに検索する機能</t>
    <phoneticPr fontId="5"/>
  </si>
  <si>
    <t>選択アイテムの詳細情報を表示する機能</t>
    <phoneticPr fontId="5"/>
  </si>
  <si>
    <t>公開中の地図を元に編集を開始する機能</t>
    <rPh sb="16" eb="18">
      <t>キノウ</t>
    </rPh>
    <phoneticPr fontId="5"/>
  </si>
  <si>
    <t>編集後の地図の公開承認を依頼する機能</t>
    <rPh sb="7" eb="9">
      <t>コウカイ</t>
    </rPh>
    <phoneticPr fontId="5"/>
  </si>
  <si>
    <t>承認依頼中の地図を承認し公開する機能</t>
    <rPh sb="16" eb="18">
      <t>キノウ</t>
    </rPh>
    <phoneticPr fontId="5"/>
  </si>
  <si>
    <t>承認ユーザによる承認をスキップし、編集ユーザが即時公開可能とする設定が行える機能</t>
    <rPh sb="32" eb="34">
      <t>セッテイ</t>
    </rPh>
    <rPh sb="35" eb="36">
      <t>オコナ</t>
    </rPh>
    <rPh sb="38" eb="40">
      <t>キノウ</t>
    </rPh>
    <phoneticPr fontId="5"/>
  </si>
  <si>
    <t>登録している情報に公開期間を設定することができ、その期間中のみ情報を公開できる機能</t>
    <rPh sb="39" eb="41">
      <t>キノウ</t>
    </rPh>
    <phoneticPr fontId="5"/>
  </si>
  <si>
    <t>吹き出しで機能ヘルプを表示できること</t>
    <phoneticPr fontId="5"/>
  </si>
  <si>
    <t>新規に主題地図を追加できること</t>
    <phoneticPr fontId="5"/>
  </si>
  <si>
    <t>主題地図の設定内容を変更できること</t>
    <phoneticPr fontId="5"/>
  </si>
  <si>
    <t>システム管理者によるすべての地図編集と公開ができること</t>
    <phoneticPr fontId="5"/>
  </si>
  <si>
    <t>全文検索向けの索引を作成できること</t>
    <phoneticPr fontId="5"/>
  </si>
  <si>
    <t>主題地図毎の利用（閲覧、編集、承認）ユーザを追加できること</t>
    <phoneticPr fontId="5"/>
  </si>
  <si>
    <t>ユーザの設定内容を変更できること</t>
    <phoneticPr fontId="5"/>
  </si>
  <si>
    <t>ユーザを削除できること</t>
    <phoneticPr fontId="5"/>
  </si>
  <si>
    <t>パスワードを変更できること</t>
    <phoneticPr fontId="5"/>
  </si>
  <si>
    <t>カテゴリを追加できること</t>
    <phoneticPr fontId="5"/>
  </si>
  <si>
    <t>カテゴリを編集できること</t>
    <phoneticPr fontId="5"/>
  </si>
  <si>
    <t>カテゴリを削除できること</t>
    <phoneticPr fontId="5"/>
  </si>
  <si>
    <t>お知らせ・新着情報が削除できること</t>
    <phoneticPr fontId="5"/>
  </si>
  <si>
    <t>お知らせ・新着情報が追加できること</t>
    <phoneticPr fontId="5"/>
  </si>
  <si>
    <t>お知らせ・新着情報の表示順を変更できること</t>
    <phoneticPr fontId="5"/>
  </si>
  <si>
    <t>アクセスログを絞り込み表示（日付、主題地図、操作）できること</t>
    <phoneticPr fontId="5"/>
  </si>
  <si>
    <t>ログをCSV形式で出力できること</t>
    <phoneticPr fontId="5"/>
  </si>
  <si>
    <t>ログをクリアできること</t>
    <phoneticPr fontId="5"/>
  </si>
  <si>
    <t>あらかじめ設定したタスクを定期実行　実行状態を一覧表示できること</t>
    <phoneticPr fontId="5"/>
  </si>
  <si>
    <t>追加希望欄</t>
    <rPh sb="0" eb="2">
      <t>ツイカ</t>
    </rPh>
    <rPh sb="2" eb="4">
      <t>キボウ</t>
    </rPh>
    <rPh sb="4" eb="5">
      <t>ラン</t>
    </rPh>
    <phoneticPr fontId="5"/>
  </si>
  <si>
    <t>項目</t>
    <rPh sb="0" eb="2">
      <t>コウモク</t>
    </rPh>
    <phoneticPr fontId="5"/>
  </si>
  <si>
    <t>機能</t>
    <rPh sb="0" eb="2">
      <t>キノウ</t>
    </rPh>
    <phoneticPr fontId="5"/>
  </si>
  <si>
    <t>詳細</t>
    <rPh sb="0" eb="2">
      <t>ショウサイ</t>
    </rPh>
    <phoneticPr fontId="5"/>
  </si>
  <si>
    <t>データの表示</t>
    <rPh sb="4" eb="6">
      <t>ヒョウジ</t>
    </rPh>
    <phoneticPr fontId="5"/>
  </si>
  <si>
    <t>縮尺選択</t>
    <rPh sb="0" eb="2">
      <t>シュクシャク</t>
    </rPh>
    <rPh sb="2" eb="4">
      <t>センタク</t>
    </rPh>
    <phoneticPr fontId="5"/>
  </si>
  <si>
    <t>掲載するデータによって、表示縮尺範囲を設定できること</t>
    <rPh sb="0" eb="2">
      <t>ケイサイ</t>
    </rPh>
    <rPh sb="12" eb="14">
      <t>ヒョウジ</t>
    </rPh>
    <rPh sb="14" eb="16">
      <t>シュクシャク</t>
    </rPh>
    <rPh sb="16" eb="18">
      <t>ハンイ</t>
    </rPh>
    <rPh sb="19" eb="21">
      <t>セッテイ</t>
    </rPh>
    <phoneticPr fontId="5"/>
  </si>
  <si>
    <t>回答</t>
    <phoneticPr fontId="5"/>
  </si>
  <si>
    <t>○の場合</t>
    <rPh sb="2" eb="4">
      <t>バアイ</t>
    </rPh>
    <phoneticPr fontId="5"/>
  </si>
  <si>
    <t>△の場合</t>
    <rPh sb="2" eb="4">
      <t>バアイ</t>
    </rPh>
    <phoneticPr fontId="5"/>
  </si>
  <si>
    <t xml:space="preserve">
　　　　◎…標準対応可　
　　　　○…カスタマイズ対応（提案価格に含む）
　　　　△…代替案で対応可能
　　　　×…対応不可</t>
    <rPh sb="7" eb="9">
      <t>ヒョウジュン</t>
    </rPh>
    <rPh sb="9" eb="11">
      <t>タイオウ</t>
    </rPh>
    <rPh sb="11" eb="12">
      <t>カ</t>
    </rPh>
    <rPh sb="26" eb="28">
      <t>タイオウ</t>
    </rPh>
    <rPh sb="29" eb="31">
      <t>テイアン</t>
    </rPh>
    <rPh sb="31" eb="33">
      <t>カカク</t>
    </rPh>
    <rPh sb="34" eb="35">
      <t>フク</t>
    </rPh>
    <rPh sb="44" eb="47">
      <t>ダイタイアン</t>
    </rPh>
    <rPh sb="48" eb="50">
      <t>タイオウ</t>
    </rPh>
    <rPh sb="50" eb="52">
      <t>カノウ</t>
    </rPh>
    <rPh sb="59" eb="61">
      <t>タイオウ</t>
    </rPh>
    <rPh sb="61" eb="63">
      <t>フカ</t>
    </rPh>
    <phoneticPr fontId="5"/>
  </si>
  <si>
    <t>カスタマイズの内容</t>
    <rPh sb="7" eb="9">
      <t>ナイヨウ</t>
    </rPh>
    <phoneticPr fontId="5"/>
  </si>
  <si>
    <t>カスタマイズ費用</t>
    <rPh sb="6" eb="8">
      <t>ヒヨウ</t>
    </rPh>
    <phoneticPr fontId="5"/>
  </si>
  <si>
    <t>代替案の内容</t>
    <rPh sb="0" eb="3">
      <t>ダイタイアン</t>
    </rPh>
    <rPh sb="4" eb="6">
      <t>ナイヨウ</t>
    </rPh>
    <phoneticPr fontId="5"/>
  </si>
  <si>
    <t>掲載するデータによって、表示範囲を設定できること</t>
    <rPh sb="0" eb="2">
      <t>ケイサイ</t>
    </rPh>
    <rPh sb="12" eb="14">
      <t>ヒョウジ</t>
    </rPh>
    <rPh sb="14" eb="16">
      <t>ハンイ</t>
    </rPh>
    <rPh sb="17" eb="19">
      <t>セッテイ</t>
    </rPh>
    <phoneticPr fontId="5"/>
  </si>
  <si>
    <t>※「機能」はユーザ操作で完結できるものを指すため、保守内でも都度ベンダに依頼する必要があるもの等については「△」として回答すること。</t>
  </si>
  <si>
    <t>更新</t>
    <rPh sb="0" eb="2">
      <t>コウシン</t>
    </rPh>
    <phoneticPr fontId="5"/>
  </si>
  <si>
    <t>主題地図の既存レイヤを更新する機能</t>
    <rPh sb="5" eb="7">
      <t>キゾン</t>
    </rPh>
    <rPh sb="11" eb="13">
      <t>コウシン</t>
    </rPh>
    <rPh sb="15" eb="17">
      <t>キノウ</t>
    </rPh>
    <phoneticPr fontId="5"/>
  </si>
  <si>
    <t>住所文字列から、住所を検索する機能</t>
    <phoneticPr fontId="5"/>
  </si>
  <si>
    <t>公開型GIS機能要件対応表</t>
    <rPh sb="0" eb="3">
      <t>コウカイガタ</t>
    </rPh>
    <rPh sb="6" eb="8">
      <t>キノウ</t>
    </rPh>
    <rPh sb="8" eb="10">
      <t>ヨウケン</t>
    </rPh>
    <rPh sb="10" eb="12">
      <t>タイオウ</t>
    </rPh>
    <rPh sb="12" eb="13">
      <t>ヒョウ</t>
    </rPh>
    <phoneticPr fontId="5"/>
  </si>
  <si>
    <t>北区指定様式での印刷</t>
    <rPh sb="0" eb="2">
      <t>キタク</t>
    </rPh>
    <rPh sb="2" eb="4">
      <t>シテイ</t>
    </rPh>
    <rPh sb="4" eb="6">
      <t>ヨウシキ</t>
    </rPh>
    <rPh sb="8" eb="10">
      <t>インサツ</t>
    </rPh>
    <phoneticPr fontId="5"/>
  </si>
  <si>
    <t>上</t>
    <rPh sb="0" eb="1">
      <t>ウエ</t>
    </rPh>
    <phoneticPr fontId="5"/>
  </si>
  <si>
    <t>下</t>
    <rPh sb="0" eb="1">
      <t>シタ</t>
    </rPh>
    <phoneticPr fontId="5"/>
  </si>
  <si>
    <t>右</t>
    <rPh sb="0" eb="1">
      <t>ミギ</t>
    </rPh>
    <phoneticPr fontId="5"/>
  </si>
  <si>
    <t>左</t>
    <rPh sb="0" eb="1">
      <t>ヒダリ</t>
    </rPh>
    <phoneticPr fontId="5"/>
  </si>
  <si>
    <t>縮尺</t>
    <rPh sb="0" eb="2">
      <t>シュクシャク</t>
    </rPh>
    <phoneticPr fontId="5"/>
  </si>
  <si>
    <t>1/500</t>
    <phoneticPr fontId="5"/>
  </si>
  <si>
    <t>余白(約)</t>
    <rPh sb="0" eb="2">
      <t>ヨハク</t>
    </rPh>
    <rPh sb="3" eb="4">
      <t>ヤク</t>
    </rPh>
    <phoneticPr fontId="5"/>
  </si>
  <si>
    <t>ｍｍ</t>
    <phoneticPr fontId="5"/>
  </si>
  <si>
    <t>モデル仕様書（公開型GIS）</t>
    <rPh sb="3" eb="6">
      <t>シヨウショ</t>
    </rPh>
    <rPh sb="7" eb="9">
      <t>コウカイ</t>
    </rPh>
    <rPh sb="9" eb="10">
      <t>ガタ</t>
    </rPh>
    <phoneticPr fontId="7"/>
  </si>
  <si>
    <t>■概要</t>
    <rPh sb="1" eb="3">
      <t>ガイヨウ</t>
    </rPh>
    <phoneticPr fontId="7"/>
  </si>
  <si>
    <t>市民公開用GISシステムは、地理的なデータを視覚化し、住民が地域情報にアクセスしやすくするためのツールです。このシステムでは、地形、道路、公共施設の位置、災害情報などが地図上に表示されることで、行政が持つ情報の透明性や住民によるアクセス性の向上が期待できます。例えば、災害時の避難所や避難路情報をリアルタイムに提供することにより、住民の安全性向上と迅速な避難支援が期待でき、地域の危機管理能力の強化にも寄与します</t>
    <phoneticPr fontId="7"/>
  </si>
  <si>
    <t>※1：自治体にとって必須と思われる機能
※2：場合によって必須となる機能：自治体によって業務上必要となる場合は必須となる機能
※3：今後1~2年程度で実装が望まれる機能</t>
    <rPh sb="66" eb="68">
      <t>コンゴ</t>
    </rPh>
    <rPh sb="71" eb="72">
      <t>ネン</t>
    </rPh>
    <rPh sb="72" eb="74">
      <t>テイド</t>
    </rPh>
    <phoneticPr fontId="7"/>
  </si>
  <si>
    <t>モデル仕様書・要件定義</t>
    <rPh sb="3" eb="6">
      <t>シヨウショ</t>
    </rPh>
    <rPh sb="7" eb="9">
      <t>ヨウケン</t>
    </rPh>
    <rPh sb="9" eb="11">
      <t>テイギ</t>
    </rPh>
    <phoneticPr fontId="7"/>
  </si>
  <si>
    <t>必須
機能
※1</t>
    <phoneticPr fontId="5"/>
  </si>
  <si>
    <t>場合によって必須となる機能
※2</t>
    <rPh sb="0" eb="2">
      <t>バアイ</t>
    </rPh>
    <rPh sb="6" eb="8">
      <t>ヒッス</t>
    </rPh>
    <rPh sb="11" eb="13">
      <t>キノウ</t>
    </rPh>
    <phoneticPr fontId="5"/>
  </si>
  <si>
    <t>今後拡張が望まれる機能
※3</t>
    <phoneticPr fontId="5"/>
  </si>
  <si>
    <t>回答欄</t>
    <rPh sb="0" eb="2">
      <t>カイトウ</t>
    </rPh>
    <rPh sb="2" eb="3">
      <t>ラン</t>
    </rPh>
    <phoneticPr fontId="7"/>
  </si>
  <si>
    <t>記入用凡例</t>
    <rPh sb="0" eb="3">
      <t>キニュウヨウ</t>
    </rPh>
    <rPh sb="3" eb="5">
      <t>ハンレイ</t>
    </rPh>
    <phoneticPr fontId="7"/>
  </si>
  <si>
    <t>機能分類体系</t>
    <rPh sb="0" eb="2">
      <t>キノウ</t>
    </rPh>
    <rPh sb="2" eb="4">
      <t>ブンルイ</t>
    </rPh>
    <rPh sb="4" eb="6">
      <t>タイケイ</t>
    </rPh>
    <phoneticPr fontId="7"/>
  </si>
  <si>
    <t xml:space="preserve">要件
</t>
    <rPh sb="0" eb="2">
      <t>ヨウケン</t>
    </rPh>
    <phoneticPr fontId="7"/>
  </si>
  <si>
    <t xml:space="preserve">詳細要件・補足説明
</t>
    <rPh sb="0" eb="4">
      <t>ショウサイヨウケン</t>
    </rPh>
    <rPh sb="5" eb="9">
      <t>ホソクセツメイ</t>
    </rPh>
    <phoneticPr fontId="7"/>
  </si>
  <si>
    <t>（事業者名）</t>
    <rPh sb="1" eb="5">
      <t>ジギョウシャメイ</t>
    </rPh>
    <phoneticPr fontId="7"/>
  </si>
  <si>
    <t>大項目</t>
    <rPh sb="0" eb="1">
      <t>ダイ</t>
    </rPh>
    <rPh sb="1" eb="3">
      <t>コウモク</t>
    </rPh>
    <phoneticPr fontId="7"/>
  </si>
  <si>
    <t>中項目</t>
    <rPh sb="0" eb="1">
      <t>チュウ</t>
    </rPh>
    <rPh sb="1" eb="3">
      <t>コウモク</t>
    </rPh>
    <phoneticPr fontId="7"/>
  </si>
  <si>
    <t>小項目</t>
    <rPh sb="0" eb="1">
      <t>ショウ</t>
    </rPh>
    <rPh sb="1" eb="3">
      <t>コウモク</t>
    </rPh>
    <phoneticPr fontId="7"/>
  </si>
  <si>
    <t>（サービス名）</t>
    <rPh sb="5" eb="6">
      <t>メイ</t>
    </rPh>
    <phoneticPr fontId="7"/>
  </si>
  <si>
    <t>○：対応可
×：対応不可
△：その他(備考欄に詳細を記入ください)</t>
    <rPh sb="2" eb="4">
      <t>タイオウ</t>
    </rPh>
    <rPh sb="4" eb="5">
      <t>カ</t>
    </rPh>
    <rPh sb="8" eb="12">
      <t>タイオウフカ</t>
    </rPh>
    <rPh sb="17" eb="18">
      <t>タ</t>
    </rPh>
    <rPh sb="19" eb="22">
      <t>ビコウラン</t>
    </rPh>
    <rPh sb="23" eb="25">
      <t>ショウサイ</t>
    </rPh>
    <rPh sb="26" eb="28">
      <t>キニュウ</t>
    </rPh>
    <phoneticPr fontId="7"/>
  </si>
  <si>
    <t>対応可否</t>
    <rPh sb="0" eb="2">
      <t>タイオウ</t>
    </rPh>
    <rPh sb="2" eb="4">
      <t>カヒ</t>
    </rPh>
    <phoneticPr fontId="7"/>
  </si>
  <si>
    <t>備考
(判断に困るもの、オプション等で対応する場合など特記があれば可能な範囲で記載ください。)</t>
    <rPh sb="0" eb="2">
      <t>ビコウ</t>
    </rPh>
    <rPh sb="4" eb="6">
      <t>ハンダン</t>
    </rPh>
    <rPh sb="7" eb="8">
      <t>コマ</t>
    </rPh>
    <rPh sb="17" eb="18">
      <t>トウ</t>
    </rPh>
    <rPh sb="19" eb="21">
      <t>タイオウ</t>
    </rPh>
    <rPh sb="23" eb="25">
      <t>バアイ</t>
    </rPh>
    <rPh sb="27" eb="29">
      <t>トッキ</t>
    </rPh>
    <rPh sb="33" eb="35">
      <t>カノウ</t>
    </rPh>
    <rPh sb="36" eb="38">
      <t>ハンイ</t>
    </rPh>
    <rPh sb="39" eb="41">
      <t>キサイ</t>
    </rPh>
    <phoneticPr fontId="7"/>
  </si>
  <si>
    <t>■基本要件</t>
    <rPh sb="1" eb="5">
      <t>キホンヨウケン</t>
    </rPh>
    <phoneticPr fontId="7"/>
  </si>
  <si>
    <t>対応可の項目に○を記入ください</t>
    <rPh sb="0" eb="2">
      <t>タイオウ</t>
    </rPh>
    <rPh sb="2" eb="3">
      <t>カ</t>
    </rPh>
    <rPh sb="4" eb="6">
      <t>コウモク</t>
    </rPh>
    <rPh sb="9" eb="11">
      <t>キニュウ</t>
    </rPh>
    <phoneticPr fontId="7"/>
  </si>
  <si>
    <t>基本事項</t>
    <rPh sb="0" eb="4">
      <t>キホンジコウ</t>
    </rPh>
    <phoneticPr fontId="7"/>
  </si>
  <si>
    <t>サービス提供環境</t>
    <rPh sb="4" eb="6">
      <t>テイキョウ</t>
    </rPh>
    <rPh sb="6" eb="8">
      <t>カンキョウ</t>
    </rPh>
    <phoneticPr fontId="22"/>
  </si>
  <si>
    <t>機器環境</t>
    <rPh sb="0" eb="2">
      <t>キキ</t>
    </rPh>
    <rPh sb="2" eb="4">
      <t>カンキョウ</t>
    </rPh>
    <phoneticPr fontId="7"/>
  </si>
  <si>
    <t xml:space="preserve">利用者の操作機器環境（PC、スマートフォン）及び管理者側（管理システム・ドライバー）の操作機器環境として、指定する機器環境に対応すること。
</t>
    <rPh sb="22" eb="23">
      <t>オヨ</t>
    </rPh>
    <rPh sb="24" eb="27">
      <t>カンリシャ</t>
    </rPh>
    <rPh sb="27" eb="28">
      <t>ガワ</t>
    </rPh>
    <rPh sb="29" eb="31">
      <t>カンリ</t>
    </rPh>
    <rPh sb="43" eb="45">
      <t>ソウサ</t>
    </rPh>
    <rPh sb="45" eb="49">
      <t>キキカンキョウ</t>
    </rPh>
    <rPh sb="53" eb="55">
      <t>シテイ</t>
    </rPh>
    <phoneticPr fontId="5"/>
  </si>
  <si>
    <t>○</t>
    <phoneticPr fontId="7"/>
  </si>
  <si>
    <t>ネットワーク環境</t>
    <rPh sb="6" eb="8">
      <t>カンキョウ</t>
    </rPh>
    <phoneticPr fontId="7"/>
  </si>
  <si>
    <t>サービスを提供するネットワーク環境及び通信経路の暗号化について指定する要件に対応すること。提案する環境が要件と異なる場合は、その理由やネットワークセキュリティ面で問題ないことを示すこと。</t>
    <rPh sb="31" eb="33">
      <t>シテイ</t>
    </rPh>
    <rPh sb="35" eb="37">
      <t>ヨウケン</t>
    </rPh>
    <rPh sb="38" eb="40">
      <t>タイオウ</t>
    </rPh>
    <rPh sb="52" eb="54">
      <t>ヨウケン</t>
    </rPh>
    <phoneticPr fontId="7"/>
  </si>
  <si>
    <t>○</t>
  </si>
  <si>
    <t>データ管理</t>
    <rPh sb="3" eb="5">
      <t>カンリ</t>
    </rPh>
    <phoneticPr fontId="7"/>
  </si>
  <si>
    <t>データのバックアップに関して指定する要件に対応すること。提案する環境が要件と異なる場合は、その理由やデータセキュリティ面で問題ないことを示すこと。</t>
    <rPh sb="35" eb="37">
      <t>ヨウケン</t>
    </rPh>
    <phoneticPr fontId="7"/>
  </si>
  <si>
    <t>サービス提供時間</t>
    <rPh sb="4" eb="6">
      <t>テイキョウ</t>
    </rPh>
    <rPh sb="6" eb="8">
      <t>ジカン</t>
    </rPh>
    <phoneticPr fontId="7"/>
  </si>
  <si>
    <t>指定する時間帯でサービスが利用可能とすること。</t>
    <phoneticPr fontId="5"/>
  </si>
  <si>
    <t>ライセンス数</t>
    <rPh sb="5" eb="6">
      <t>スウ</t>
    </rPh>
    <phoneticPr fontId="7"/>
  </si>
  <si>
    <t>管理者側ライセンス</t>
    <rPh sb="0" eb="3">
      <t>カンリシャ</t>
    </rPh>
    <rPh sb="3" eb="4">
      <t>ガワ</t>
    </rPh>
    <phoneticPr fontId="7"/>
  </si>
  <si>
    <t>管理者側アカウントライセンスが必要となる場合は、指定する要件に対応すること。</t>
    <phoneticPr fontId="7"/>
  </si>
  <si>
    <t>デザイン・操作性</t>
    <rPh sb="5" eb="8">
      <t>ソウサセイ</t>
    </rPh>
    <phoneticPr fontId="7"/>
  </si>
  <si>
    <t xml:space="preserve">表示画面上の項目配置や色使い等、誰もが利用しやすいユニバーサルなデザインであること。また、利用者およびサービスを提供する管理者双方にとって、わかりやすい操作性が確保されていること。
</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7"/>
  </si>
  <si>
    <t>ー</t>
    <phoneticPr fontId="7"/>
  </si>
  <si>
    <t>ー</t>
    <phoneticPr fontId="5"/>
  </si>
  <si>
    <t>アクセシビリティ</t>
    <phoneticPr fontId="7"/>
  </si>
  <si>
    <t>アクセシビリティに配慮したデザインであること。</t>
    <rPh sb="9" eb="11">
      <t>ハイリョ</t>
    </rPh>
    <phoneticPr fontId="7"/>
  </si>
  <si>
    <t>視覚障害者支援</t>
    <rPh sb="0" eb="2">
      <t>シカク</t>
    </rPh>
    <rPh sb="2" eb="4">
      <t>ショウガイ</t>
    </rPh>
    <rPh sb="4" eb="5">
      <t>シャ</t>
    </rPh>
    <rPh sb="5" eb="7">
      <t>シエン</t>
    </rPh>
    <phoneticPr fontId="7"/>
  </si>
  <si>
    <t xml:space="preserve">視覚障害を持つユーザーの操作を補助するように配慮することが望ましい。
</t>
    <phoneticPr fontId="7"/>
  </si>
  <si>
    <t>○</t>
    <phoneticPr fontId="5"/>
  </si>
  <si>
    <t>多言語対応</t>
    <rPh sb="0" eb="3">
      <t>タゲンゴ</t>
    </rPh>
    <rPh sb="3" eb="5">
      <t>タイオウ</t>
    </rPh>
    <phoneticPr fontId="7"/>
  </si>
  <si>
    <t>指定する言語に対応すること。</t>
    <phoneticPr fontId="7"/>
  </si>
  <si>
    <t>情報セキュリティ</t>
    <rPh sb="0" eb="2">
      <t>ジョウホウ</t>
    </rPh>
    <phoneticPr fontId="7"/>
  </si>
  <si>
    <t>システムログ</t>
    <phoneticPr fontId="7"/>
  </si>
  <si>
    <t xml:space="preserve">エラー情報の把握やUI/UXの改善に必要となるログ情報を取得すること。
</t>
    <rPh sb="3" eb="5">
      <t>ジョウホウ</t>
    </rPh>
    <rPh sb="6" eb="8">
      <t>ハアク</t>
    </rPh>
    <rPh sb="15" eb="17">
      <t>カイゼン</t>
    </rPh>
    <rPh sb="18" eb="20">
      <t>ヒツヨウ</t>
    </rPh>
    <rPh sb="25" eb="27">
      <t>ジョウホウ</t>
    </rPh>
    <rPh sb="28" eb="30">
      <t>シュトク</t>
    </rPh>
    <phoneticPr fontId="7"/>
  </si>
  <si>
    <t>アクセス・操作ログ</t>
    <rPh sb="5" eb="7">
      <t>ソウサ</t>
    </rPh>
    <phoneticPr fontId="7"/>
  </si>
  <si>
    <t xml:space="preserve">管理システムのアクセスログ・操作ログを取得すること。
</t>
    <rPh sb="19" eb="21">
      <t>シュトク</t>
    </rPh>
    <phoneticPr fontId="7"/>
  </si>
  <si>
    <t>不正プログラム対策</t>
    <rPh sb="0" eb="2">
      <t>フセイ</t>
    </rPh>
    <rPh sb="7" eb="9">
      <t>タイサク</t>
    </rPh>
    <phoneticPr fontId="7"/>
  </si>
  <si>
    <t xml:space="preserve">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
</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7"/>
  </si>
  <si>
    <t xml:space="preserve">システム（サービス）の稼働環境及び開発・テスト環境で用いるOSやソフトウェアは、不正プログラム対策に係るパッチやバージョンアップなど適宜実施できる環境を準備すること。
</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7"/>
  </si>
  <si>
    <t>データ移行</t>
    <rPh sb="3" eb="5">
      <t>イコウ</t>
    </rPh>
    <phoneticPr fontId="7"/>
  </si>
  <si>
    <t>現行システム（サービス）で保有するデータを、新システム（サービス）の初期データとして移行（登録）すること。</t>
    <phoneticPr fontId="7"/>
  </si>
  <si>
    <t xml:space="preserve">将来的なシステム移行等に備え、保持するデータについてはデジタル社会推進標準ガイドラインにある政府相互運用性フレームワーク（GIF）に準拠するなど標準的なデータモデルに沿った形にすること。
</t>
    <phoneticPr fontId="5"/>
  </si>
  <si>
    <t>サービス終了時・契約満了時等の対応</t>
    <rPh sb="4" eb="7">
      <t>シュウリョウジ</t>
    </rPh>
    <rPh sb="8" eb="10">
      <t>ケイヤク</t>
    </rPh>
    <rPh sb="10" eb="12">
      <t>マンリョウ</t>
    </rPh>
    <rPh sb="12" eb="13">
      <t>ジ</t>
    </rPh>
    <rPh sb="13" eb="14">
      <t>トウ</t>
    </rPh>
    <rPh sb="15" eb="17">
      <t>タイオウ</t>
    </rPh>
    <phoneticPr fontId="22"/>
  </si>
  <si>
    <t>保有データの提供</t>
    <rPh sb="0" eb="2">
      <t>ホユウ</t>
    </rPh>
    <rPh sb="6" eb="8">
      <t>テイキョウ</t>
    </rPh>
    <phoneticPr fontId="7"/>
  </si>
  <si>
    <t xml:space="preserve">サービス開始後に利用者が入力した情報及び発注者が登録した情報のうち、発注者の情報管理権限を有する情報（発注者が提供を希望する情報）については、契約終了時に全て抽出し発注者に提供可能とすること。
</t>
    <rPh sb="71" eb="73">
      <t>ケイヤク</t>
    </rPh>
    <rPh sb="73" eb="75">
      <t>シュウリョウ</t>
    </rPh>
    <rPh sb="75" eb="76">
      <t>ジ</t>
    </rPh>
    <rPh sb="77" eb="78">
      <t>スベ</t>
    </rPh>
    <rPh sb="88" eb="90">
      <t>カノウ</t>
    </rPh>
    <phoneticPr fontId="7"/>
  </si>
  <si>
    <t>保有データの消去等</t>
    <rPh sb="0" eb="2">
      <t>ホユウ</t>
    </rPh>
    <rPh sb="6" eb="8">
      <t>ショウキョ</t>
    </rPh>
    <rPh sb="8" eb="9">
      <t>トウ</t>
    </rPh>
    <phoneticPr fontId="7"/>
  </si>
  <si>
    <t xml:space="preserve">サービスを終了若しくはサービス利用契約終了後は、発注者が提供を希望する保有データを提供ののち、速やかにシステムから消去すること。消去においては、復元不可能な状態にすること。
</t>
    <rPh sb="5" eb="7">
      <t>シュウリョウ</t>
    </rPh>
    <rPh sb="7" eb="8">
      <t>モ</t>
    </rPh>
    <rPh sb="15" eb="17">
      <t>リヨウ</t>
    </rPh>
    <rPh sb="17" eb="19">
      <t>ケイヤク</t>
    </rPh>
    <rPh sb="19" eb="22">
      <t>シュウリョウゴ</t>
    </rPh>
    <rPh sb="35" eb="37">
      <t>ホユウ</t>
    </rPh>
    <rPh sb="41" eb="43">
      <t>テイキョウ</t>
    </rPh>
    <rPh sb="47" eb="48">
      <t>スミ</t>
    </rPh>
    <rPh sb="57" eb="59">
      <t>ショウキョ</t>
    </rPh>
    <rPh sb="64" eb="66">
      <t>ショウキョ</t>
    </rPh>
    <rPh sb="72" eb="74">
      <t>フクゲン</t>
    </rPh>
    <rPh sb="74" eb="77">
      <t>フカノウ</t>
    </rPh>
    <rPh sb="78" eb="80">
      <t>ジョウタイ</t>
    </rPh>
    <phoneticPr fontId="5"/>
  </si>
  <si>
    <t>利用規約等</t>
    <rPh sb="0" eb="4">
      <t>リヨウキヤク</t>
    </rPh>
    <rPh sb="4" eb="5">
      <t>トウ</t>
    </rPh>
    <phoneticPr fontId="7"/>
  </si>
  <si>
    <t>利用規約への同意</t>
    <rPh sb="0" eb="4">
      <t>リヨウキヤク</t>
    </rPh>
    <rPh sb="6" eb="8">
      <t>ドウイ</t>
    </rPh>
    <phoneticPr fontId="7"/>
  </si>
  <si>
    <t xml:space="preserve">利用者に利用規約の内容を提示し、確認（同意）をとる機能を有すること。
</t>
    <rPh sb="25" eb="27">
      <t>キノウ</t>
    </rPh>
    <rPh sb="28" eb="29">
      <t>ユウ</t>
    </rPh>
    <phoneticPr fontId="7"/>
  </si>
  <si>
    <t>問い合わせ機能</t>
    <rPh sb="0" eb="1">
      <t>ト</t>
    </rPh>
    <rPh sb="2" eb="3">
      <t>ア</t>
    </rPh>
    <rPh sb="5" eb="7">
      <t>キノウ</t>
    </rPh>
    <phoneticPr fontId="7"/>
  </si>
  <si>
    <t xml:space="preserve">問い合わせ方法に関する情報が掲載できること。
</t>
    <rPh sb="0" eb="1">
      <t>ト</t>
    </rPh>
    <rPh sb="2" eb="3">
      <t>ア</t>
    </rPh>
    <rPh sb="5" eb="7">
      <t>ホウホウ</t>
    </rPh>
    <rPh sb="8" eb="9">
      <t>カン</t>
    </rPh>
    <rPh sb="11" eb="13">
      <t>ジョウホウ</t>
    </rPh>
    <rPh sb="14" eb="16">
      <t>ケイサイ</t>
    </rPh>
    <phoneticPr fontId="7"/>
  </si>
  <si>
    <t>統計機能</t>
    <rPh sb="0" eb="2">
      <t>トウケイ</t>
    </rPh>
    <rPh sb="2" eb="4">
      <t>キノウ</t>
    </rPh>
    <phoneticPr fontId="7"/>
  </si>
  <si>
    <t>システム・サービスの運用状況や利用状況を定期又は任意の時点で集計できること。</t>
    <rPh sb="10" eb="12">
      <t>ウンヨウ</t>
    </rPh>
    <rPh sb="12" eb="14">
      <t>ジョウキョウ</t>
    </rPh>
    <rPh sb="15" eb="19">
      <t>リヨウジョウキョウ</t>
    </rPh>
    <rPh sb="20" eb="22">
      <t>テイキ</t>
    </rPh>
    <rPh sb="22" eb="23">
      <t>マタ</t>
    </rPh>
    <rPh sb="24" eb="26">
      <t>ニンイ</t>
    </rPh>
    <rPh sb="27" eb="29">
      <t>ジテン</t>
    </rPh>
    <rPh sb="30" eb="32">
      <t>シュウケイ</t>
    </rPh>
    <phoneticPr fontId="7"/>
  </si>
  <si>
    <t>関係法規制への対応</t>
    <rPh sb="0" eb="2">
      <t>カンケイ</t>
    </rPh>
    <rPh sb="2" eb="5">
      <t>ホウキセイ</t>
    </rPh>
    <rPh sb="7" eb="9">
      <t>タイオウ</t>
    </rPh>
    <phoneticPr fontId="7"/>
  </si>
  <si>
    <t xml:space="preserve">サービスの稼働、運用・提供に関係する関係法規制を遵守するとともに、常に最新動向を把握し、適宜必要な見直し・改善を実施すること。
</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7"/>
  </si>
  <si>
    <t>資格管理</t>
    <rPh sb="0" eb="2">
      <t>シカク</t>
    </rPh>
    <rPh sb="2" eb="4">
      <t>カンリ</t>
    </rPh>
    <phoneticPr fontId="7"/>
  </si>
  <si>
    <t>管理側アカウント管理</t>
    <rPh sb="0" eb="2">
      <t>カンリ</t>
    </rPh>
    <rPh sb="2" eb="3">
      <t>ガワ</t>
    </rPh>
    <rPh sb="8" eb="10">
      <t>カンリ</t>
    </rPh>
    <phoneticPr fontId="7"/>
  </si>
  <si>
    <t>管理情報</t>
    <rPh sb="0" eb="2">
      <t>カンリ</t>
    </rPh>
    <rPh sb="2" eb="4">
      <t>ジョウホウ</t>
    </rPh>
    <phoneticPr fontId="7"/>
  </si>
  <si>
    <t>職員用アカウントを登録できること。</t>
    <rPh sb="0" eb="3">
      <t>ショクインヨウ</t>
    </rPh>
    <rPh sb="9" eb="11">
      <t>トウロク</t>
    </rPh>
    <phoneticPr fontId="7"/>
  </si>
  <si>
    <t>アカウント設定方法・認証方法</t>
    <rPh sb="5" eb="9">
      <t>セッテイホウホウ</t>
    </rPh>
    <rPh sb="10" eb="14">
      <t>ニンショウホウホウ</t>
    </rPh>
    <phoneticPr fontId="7"/>
  </si>
  <si>
    <t>登録できるユーザー数は指定のとおりとすること。</t>
    <rPh sb="11" eb="13">
      <t>シテイ</t>
    </rPh>
    <phoneticPr fontId="7"/>
  </si>
  <si>
    <t xml:space="preserve">管理者によるパスワードのリセット（又は再設定）ができること。
</t>
    <rPh sb="17" eb="18">
      <t>マタ</t>
    </rPh>
    <rPh sb="19" eb="22">
      <t>サイセッテイ</t>
    </rPh>
    <phoneticPr fontId="7"/>
  </si>
  <si>
    <t>アクセス制御</t>
    <rPh sb="4" eb="6">
      <t>セイギョ</t>
    </rPh>
    <phoneticPr fontId="7"/>
  </si>
  <si>
    <t xml:space="preserve">職員アカウントは、所属ごとなどでグループ設定でき、各グループごとに利用可能な情報の権限設定を行えること。
</t>
    <rPh sb="33" eb="35">
      <t>リヨウ</t>
    </rPh>
    <rPh sb="38" eb="40">
      <t>ジョウホウ</t>
    </rPh>
    <phoneticPr fontId="7"/>
  </si>
  <si>
    <t>■機能要件</t>
    <rPh sb="1" eb="3">
      <t>キノウ</t>
    </rPh>
    <rPh sb="3" eb="5">
      <t>ヨウケン</t>
    </rPh>
    <phoneticPr fontId="7"/>
  </si>
  <si>
    <t>基本条件</t>
    <rPh sb="0" eb="4">
      <t>キホンジョウケン</t>
    </rPh>
    <phoneticPr fontId="7"/>
  </si>
  <si>
    <t>地図の種類・ライセンス</t>
    <rPh sb="0" eb="2">
      <t>チズ</t>
    </rPh>
    <rPh sb="3" eb="5">
      <t>シュルイ</t>
    </rPh>
    <phoneticPr fontId="7"/>
  </si>
  <si>
    <t>システムで使用する地図の種類、必要なライセンス数（同時接続数）は指定のとおりとすること。</t>
    <rPh sb="32" eb="34">
      <t>シテイ</t>
    </rPh>
    <phoneticPr fontId="7"/>
  </si>
  <si>
    <t>利用者向け機能</t>
    <rPh sb="0" eb="3">
      <t>リヨウシャ</t>
    </rPh>
    <rPh sb="3" eb="4">
      <t>ム</t>
    </rPh>
    <rPh sb="5" eb="7">
      <t>キノウ</t>
    </rPh>
    <phoneticPr fontId="23"/>
  </si>
  <si>
    <t>トップページ</t>
  </si>
  <si>
    <t>トップページ等</t>
    <rPh sb="6" eb="7">
      <t>トウ</t>
    </rPh>
    <phoneticPr fontId="7"/>
  </si>
  <si>
    <t>利用者向けトップページを設置する。</t>
    <phoneticPr fontId="7"/>
  </si>
  <si>
    <t>利用者に市区町村のサービスであることが伝わりやすい工夫がされていること。</t>
    <phoneticPr fontId="7"/>
  </si>
  <si>
    <t>地図表示機能</t>
    <rPh sb="0" eb="2">
      <t>チズ</t>
    </rPh>
    <rPh sb="2" eb="4">
      <t>ヒョウジ</t>
    </rPh>
    <rPh sb="4" eb="6">
      <t>キノウ</t>
    </rPh>
    <phoneticPr fontId="23"/>
  </si>
  <si>
    <t>背景図</t>
    <rPh sb="0" eb="2">
      <t>ハイケイ</t>
    </rPh>
    <rPh sb="2" eb="3">
      <t>ズ</t>
    </rPh>
    <phoneticPr fontId="23"/>
  </si>
  <si>
    <t>地形図、航空写真、背景用民間地図等を背景図として表示できること。また、複数の背景図の切り替えができること。</t>
    <rPh sb="35" eb="37">
      <t>フクスウ</t>
    </rPh>
    <rPh sb="38" eb="41">
      <t>ハイケイズ</t>
    </rPh>
    <rPh sb="42" eb="43">
      <t>キ</t>
    </rPh>
    <rPh sb="44" eb="45">
      <t>カ</t>
    </rPh>
    <phoneticPr fontId="7"/>
  </si>
  <si>
    <t xml:space="preserve">地形図、背景用民間地図等の元データがベクタレイヤの背景図については、タイル画像化して表示できること。
</t>
    <phoneticPr fontId="7"/>
  </si>
  <si>
    <t>凡例機能</t>
    <rPh sb="0" eb="2">
      <t>ハンレイ</t>
    </rPh>
    <rPh sb="2" eb="4">
      <t>キノウ</t>
    </rPh>
    <phoneticPr fontId="23"/>
  </si>
  <si>
    <t xml:space="preserve">表示中のアイコン等に対する凡例を表示し、表示・非表示の切り替えができること。
</t>
    <rPh sb="8" eb="9">
      <t>トウ</t>
    </rPh>
    <rPh sb="20" eb="22">
      <t>ヒョウジ</t>
    </rPh>
    <rPh sb="23" eb="26">
      <t>ヒヒョウジ</t>
    </rPh>
    <rPh sb="27" eb="28">
      <t>キ</t>
    </rPh>
    <rPh sb="29" eb="30">
      <t>カ</t>
    </rPh>
    <phoneticPr fontId="7"/>
  </si>
  <si>
    <t>地図表示</t>
    <rPh sb="2" eb="4">
      <t>ヒョウジ</t>
    </rPh>
    <phoneticPr fontId="22"/>
  </si>
  <si>
    <t xml:space="preserve">表示デバイスの位置情報を利用し、現在地を表示できること。
</t>
    <rPh sb="12" eb="14">
      <t>リヨウ</t>
    </rPh>
    <phoneticPr fontId="7"/>
  </si>
  <si>
    <t xml:space="preserve">表示画面中心に中心を表すマークの表示・非表示切替ができること。
</t>
    <phoneticPr fontId="7"/>
  </si>
  <si>
    <t xml:space="preserve">表示中の地図縮尺に対応したスケールバーを表示できること。
</t>
    <phoneticPr fontId="7"/>
  </si>
  <si>
    <t xml:space="preserve">異なる施設情報、地図コンテンツ及び背景図を選択した２種類の地図を同一画面内に並べて表示できること。
</t>
    <rPh sb="3" eb="7">
      <t>シセツジョウホウ</t>
    </rPh>
    <rPh sb="8" eb="10">
      <t>チズ</t>
    </rPh>
    <rPh sb="15" eb="16">
      <t>オヨ</t>
    </rPh>
    <rPh sb="38" eb="39">
      <t>ナラ</t>
    </rPh>
    <phoneticPr fontId="23"/>
  </si>
  <si>
    <t xml:space="preserve">並べて表示した地図について、拡大縮小や移動等の操作を連動できること。
</t>
    <rPh sb="0" eb="1">
      <t>ナラ</t>
    </rPh>
    <rPh sb="3" eb="5">
      <t>ヒョウジ</t>
    </rPh>
    <rPh sb="7" eb="9">
      <t>チズ</t>
    </rPh>
    <rPh sb="14" eb="18">
      <t>カクダイシュクショウ</t>
    </rPh>
    <rPh sb="19" eb="21">
      <t>イドウ</t>
    </rPh>
    <rPh sb="21" eb="22">
      <t>トウ</t>
    </rPh>
    <rPh sb="23" eb="25">
      <t>ソウサ</t>
    </rPh>
    <phoneticPr fontId="23"/>
  </si>
  <si>
    <t xml:space="preserve">施設情報や地図コンテンツと背景図を重ね合わせて地図に表示できること。
</t>
    <rPh sb="0" eb="2">
      <t>シセツ</t>
    </rPh>
    <rPh sb="2" eb="4">
      <t>ジョウホウ</t>
    </rPh>
    <rPh sb="5" eb="7">
      <t>チズ</t>
    </rPh>
    <rPh sb="13" eb="15">
      <t>ハイケイ</t>
    </rPh>
    <rPh sb="15" eb="16">
      <t>ズ</t>
    </rPh>
    <rPh sb="17" eb="18">
      <t>カサ</t>
    </rPh>
    <rPh sb="19" eb="20">
      <t>ア</t>
    </rPh>
    <rPh sb="23" eb="25">
      <t>チズ</t>
    </rPh>
    <rPh sb="26" eb="28">
      <t>ヒョウジ</t>
    </rPh>
    <phoneticPr fontId="23"/>
  </si>
  <si>
    <t xml:space="preserve">背景図に対し、アイコンなどの表示項目の透過度が設定可能であること。
</t>
    <phoneticPr fontId="5"/>
  </si>
  <si>
    <t xml:space="preserve">表示している地図の内容を表示できるURLを表示できること。
</t>
    <phoneticPr fontId="7"/>
  </si>
  <si>
    <t xml:space="preserve">ハッチングパターンは縦・横・斜め（右下がり、左下がりの各方向）で設定できること。
</t>
    <phoneticPr fontId="7"/>
  </si>
  <si>
    <t>索引図表示</t>
    <rPh sb="0" eb="2">
      <t>サクイン</t>
    </rPh>
    <rPh sb="2" eb="3">
      <t>ズ</t>
    </rPh>
    <rPh sb="3" eb="5">
      <t>ヒョウジ</t>
    </rPh>
    <phoneticPr fontId="23"/>
  </si>
  <si>
    <t xml:space="preserve">表示中の地図範囲を示した索引図を表示できること。また、索引図の表示・非表示の切り替えができること。
</t>
    <rPh sb="27" eb="30">
      <t>サクインズ</t>
    </rPh>
    <rPh sb="31" eb="33">
      <t>ヒョウジ</t>
    </rPh>
    <rPh sb="34" eb="35">
      <t>ヒ</t>
    </rPh>
    <rPh sb="35" eb="37">
      <t>ヒョウジ</t>
    </rPh>
    <rPh sb="38" eb="39">
      <t>キ</t>
    </rPh>
    <rPh sb="40" eb="41">
      <t>カ</t>
    </rPh>
    <phoneticPr fontId="7"/>
  </si>
  <si>
    <t xml:space="preserve">索引図で指定した場所に地図表示を移動できること。
</t>
    <phoneticPr fontId="7"/>
  </si>
  <si>
    <t>主題情報・シンボル情報</t>
    <rPh sb="2" eb="4">
      <t>ジョウホウ</t>
    </rPh>
    <phoneticPr fontId="7"/>
  </si>
  <si>
    <t xml:space="preserve">図形情報に対応するポイント（点）、ライン（線）、ポリゴン（面）を表示できること。
</t>
    <rPh sb="14" eb="15">
      <t>テン</t>
    </rPh>
    <rPh sb="21" eb="22">
      <t>セン</t>
    </rPh>
    <rPh sb="29" eb="30">
      <t>メン</t>
    </rPh>
    <phoneticPr fontId="31"/>
  </si>
  <si>
    <t xml:space="preserve">図形（アイコンシンボル、線、面）の表示設定は、複数色、複数種類から選択できること。
</t>
    <rPh sb="17" eb="19">
      <t>ヒョウジ</t>
    </rPh>
    <rPh sb="19" eb="21">
      <t>セッテイ</t>
    </rPh>
    <rPh sb="33" eb="35">
      <t>センタク</t>
    </rPh>
    <phoneticPr fontId="37"/>
  </si>
  <si>
    <t xml:space="preserve">点レイヤと属性情報で構成されるシンボル情報を表示できること。また、点レイヤはアイコンとして表示できること。
</t>
    <rPh sb="0" eb="1">
      <t>テン</t>
    </rPh>
    <rPh sb="5" eb="7">
      <t>ゾクセイ</t>
    </rPh>
    <rPh sb="7" eb="9">
      <t>ジョウホウ</t>
    </rPh>
    <rPh sb="10" eb="12">
      <t>コウセイ</t>
    </rPh>
    <rPh sb="19" eb="21">
      <t>ジョウホウ</t>
    </rPh>
    <rPh sb="22" eb="24">
      <t>ヒョウジ</t>
    </rPh>
    <phoneticPr fontId="23"/>
  </si>
  <si>
    <t xml:space="preserve">アイコンはシステム標準のものを用意し、追加できること。
</t>
    <rPh sb="9" eb="11">
      <t>ヒョウジュン</t>
    </rPh>
    <rPh sb="15" eb="17">
      <t>ヨウイ</t>
    </rPh>
    <rPh sb="19" eb="21">
      <t>ツイカ</t>
    </rPh>
    <phoneticPr fontId="23"/>
  </si>
  <si>
    <t xml:space="preserve">属性情報の値に従い、ラベルを地図上に表示できること。
</t>
    <rPh sb="7" eb="8">
      <t>シタガ</t>
    </rPh>
    <phoneticPr fontId="31"/>
  </si>
  <si>
    <t xml:space="preserve">属性情報の値（角度）に従い、ラベルやアイコンを回転してを地図上に表示できること。
</t>
    <rPh sb="7" eb="9">
      <t>カクド</t>
    </rPh>
    <rPh sb="11" eb="12">
      <t>シタガ</t>
    </rPh>
    <rPh sb="23" eb="25">
      <t>カイテン</t>
    </rPh>
    <phoneticPr fontId="31"/>
  </si>
  <si>
    <t xml:space="preserve">縮尺に応じて、アイコンのサイズや形状等を変更せず、画面上で一定のサイズで表示できること。
また、ラベルやアイコンは、縮尺に応じて非表示にできること。非表示とする縮尺は、アイコンごとに設定できること。
</t>
    <rPh sb="58" eb="60">
      <t>シュクシャク</t>
    </rPh>
    <rPh sb="61" eb="62">
      <t>オウ</t>
    </rPh>
    <rPh sb="64" eb="67">
      <t>ヒヒョウジ</t>
    </rPh>
    <rPh sb="74" eb="77">
      <t>ヒヒョウジ</t>
    </rPh>
    <rPh sb="80" eb="82">
      <t>シュクシャク</t>
    </rPh>
    <rPh sb="91" eb="93">
      <t>セッテイ</t>
    </rPh>
    <phoneticPr fontId="7"/>
  </si>
  <si>
    <t>関連ファイル</t>
    <rPh sb="0" eb="2">
      <t>カンレン</t>
    </rPh>
    <phoneticPr fontId="22"/>
  </si>
  <si>
    <t xml:space="preserve">施設情報や地図コンテンツに関連ファイルを設定できること。
</t>
    <phoneticPr fontId="7"/>
  </si>
  <si>
    <t xml:space="preserve">アイコン、線レイヤ及び面レイヤをクリックすることにより、関連ファイルを表示できること。
</t>
    <phoneticPr fontId="7"/>
  </si>
  <si>
    <t xml:space="preserve">画像ファイルについては、ダウンロードしなくとも画面上に直接画像を表示できること。
</t>
    <phoneticPr fontId="7"/>
  </si>
  <si>
    <t>拡大縮小</t>
    <rPh sb="0" eb="2">
      <t>カクダイ</t>
    </rPh>
    <rPh sb="2" eb="4">
      <t>シュクショウ</t>
    </rPh>
    <phoneticPr fontId="23"/>
  </si>
  <si>
    <t xml:space="preserve">表示地図の縮尺を一定割合で拡大・縮小できること。
</t>
    <phoneticPr fontId="7"/>
  </si>
  <si>
    <t xml:space="preserve">表示地図領域内でマウス操作により矩形領域を指定し拡大できること。
</t>
    <phoneticPr fontId="7"/>
  </si>
  <si>
    <t xml:space="preserve">レイヤごとに、表示する縮尺範囲を指定できること。
</t>
    <rPh sb="7" eb="9">
      <t>ヒョウジ</t>
    </rPh>
    <rPh sb="11" eb="13">
      <t>シュクシャク</t>
    </rPh>
    <rPh sb="13" eb="15">
      <t>ハンイ</t>
    </rPh>
    <rPh sb="16" eb="18">
      <t>シテイ</t>
    </rPh>
    <phoneticPr fontId="35"/>
  </si>
  <si>
    <t xml:space="preserve">マウスホイールの操作により地図を拡大・縮小できること。
</t>
    <phoneticPr fontId="5"/>
  </si>
  <si>
    <t>移動</t>
    <rPh sb="0" eb="2">
      <t>イドウ</t>
    </rPh>
    <phoneticPr fontId="22"/>
  </si>
  <si>
    <t xml:space="preserve">マウス操作により表示地図の任意の箇所１点を指定し、指定した箇所を画面の中心に表示できること。
</t>
    <phoneticPr fontId="5"/>
  </si>
  <si>
    <t xml:space="preserve">画面上に表示されるボタン等により、地図を任意の方向に一定割合で移動できること。
</t>
    <rPh sb="0" eb="3">
      <t>ガメンジョウ</t>
    </rPh>
    <rPh sb="4" eb="6">
      <t>ヒョウジ</t>
    </rPh>
    <rPh sb="12" eb="13">
      <t>トウ</t>
    </rPh>
    <rPh sb="17" eb="19">
      <t>チズ</t>
    </rPh>
    <rPh sb="20" eb="22">
      <t>ニンイ</t>
    </rPh>
    <rPh sb="23" eb="25">
      <t>ホウコウ</t>
    </rPh>
    <rPh sb="26" eb="28">
      <t>イッテイ</t>
    </rPh>
    <rPh sb="28" eb="30">
      <t>ワリアイ</t>
    </rPh>
    <rPh sb="31" eb="33">
      <t>イドウ</t>
    </rPh>
    <phoneticPr fontId="22"/>
  </si>
  <si>
    <t xml:space="preserve">マウス操作により地図をつかんだようにして移動できること。
</t>
    <phoneticPr fontId="7"/>
  </si>
  <si>
    <t>ＵＲＬ・ＱＲ</t>
    <phoneticPr fontId="7"/>
  </si>
  <si>
    <t xml:space="preserve">表示した位置情報をURL出力できること。
</t>
    <phoneticPr fontId="7"/>
  </si>
  <si>
    <t xml:space="preserve">表示した位置情報の携帯電話用URLをQRコード変換して表示できること。
</t>
    <phoneticPr fontId="7"/>
  </si>
  <si>
    <t>レイヤ管理等</t>
    <phoneticPr fontId="7"/>
  </si>
  <si>
    <t>レイヤ表示等</t>
    <rPh sb="5" eb="6">
      <t>トウ</t>
    </rPh>
    <phoneticPr fontId="7"/>
  </si>
  <si>
    <t xml:space="preserve">線レイヤ及び面レイヤと属性情報で構成される地図コンテンツを表示できること。
</t>
    <phoneticPr fontId="7"/>
  </si>
  <si>
    <t xml:space="preserve">レイヤ単位及び分類単位で表示・非表示の切り替えができること。
</t>
    <phoneticPr fontId="7"/>
  </si>
  <si>
    <t>属性機能</t>
    <rPh sb="0" eb="4">
      <t>ゾクセイキノウ</t>
    </rPh>
    <phoneticPr fontId="22"/>
  </si>
  <si>
    <t>属性情報設定</t>
    <rPh sb="0" eb="6">
      <t>ゾクセイジョウホウセッテイ</t>
    </rPh>
    <phoneticPr fontId="23"/>
  </si>
  <si>
    <t xml:space="preserve">テキスト情報などを属性情報としてアイコン、線レイヤ及び面レイヤと関連付けて設定できること。（事業者による対応でもよい。）
</t>
    <phoneticPr fontId="7"/>
  </si>
  <si>
    <t>属性情報表示</t>
    <rPh sb="0" eb="2">
      <t>ゾクセイ</t>
    </rPh>
    <rPh sb="2" eb="4">
      <t>ジョウホウ</t>
    </rPh>
    <rPh sb="4" eb="6">
      <t>ヒョウジ</t>
    </rPh>
    <phoneticPr fontId="23"/>
  </si>
  <si>
    <t xml:space="preserve">地図上のアイコン等を選択することで、属性情報を表示できること。
</t>
    <rPh sb="8" eb="9">
      <t>トウ</t>
    </rPh>
    <rPh sb="10" eb="12">
      <t>センタク</t>
    </rPh>
    <phoneticPr fontId="7"/>
  </si>
  <si>
    <t>属性一覧</t>
    <rPh sb="0" eb="2">
      <t>ゾクセイ</t>
    </rPh>
    <rPh sb="2" eb="4">
      <t>イチラン</t>
    </rPh>
    <phoneticPr fontId="7"/>
  </si>
  <si>
    <t xml:space="preserve">地図上の地物の属性一覧を表示できること。
</t>
    <rPh sb="0" eb="2">
      <t>チズ</t>
    </rPh>
    <rPh sb="2" eb="3">
      <t>ジョウ</t>
    </rPh>
    <rPh sb="4" eb="6">
      <t>チブツ</t>
    </rPh>
    <rPh sb="7" eb="9">
      <t>ゾクセイ</t>
    </rPh>
    <rPh sb="9" eb="11">
      <t>イチラン</t>
    </rPh>
    <rPh sb="12" eb="14">
      <t>ヒョウジ</t>
    </rPh>
    <phoneticPr fontId="7"/>
  </si>
  <si>
    <t>属性検索</t>
    <rPh sb="0" eb="2">
      <t>ゾクセイ</t>
    </rPh>
    <rPh sb="2" eb="4">
      <t>ケンサク</t>
    </rPh>
    <phoneticPr fontId="7"/>
  </si>
  <si>
    <t xml:space="preserve">属性一覧画面から地物を検索できること。
</t>
    <phoneticPr fontId="7"/>
  </si>
  <si>
    <t>属性データ型</t>
    <rPh sb="0" eb="2">
      <t>ゾクセイ</t>
    </rPh>
    <rPh sb="5" eb="6">
      <t>ガタ</t>
    </rPh>
    <phoneticPr fontId="7"/>
  </si>
  <si>
    <t xml:space="preserve">属性情報として以下のデータ型を設定できること。
数値、文字列、ＵＲＬなど
</t>
    <rPh sb="7" eb="9">
      <t>イカ</t>
    </rPh>
    <rPh sb="24" eb="26">
      <t>スウチ</t>
    </rPh>
    <phoneticPr fontId="7"/>
  </si>
  <si>
    <t xml:space="preserve">URLについてはハイパーリンクとして表示できること。
</t>
    <phoneticPr fontId="7"/>
  </si>
  <si>
    <t>検索機能</t>
    <rPh sb="0" eb="4">
      <t>ケンサクキノウ</t>
    </rPh>
    <phoneticPr fontId="7"/>
  </si>
  <si>
    <t>住所検索</t>
    <rPh sb="0" eb="4">
      <t>ジュウショケンサク</t>
    </rPh>
    <phoneticPr fontId="23"/>
  </si>
  <si>
    <t xml:space="preserve">住所情報による地図検索ができること。
</t>
    <phoneticPr fontId="7"/>
  </si>
  <si>
    <t xml:space="preserve">住所の表記は、全角、半角および英数字、漢数字、日本語表記、「―」「ー（長音）」による表示等、想定される住所表記に対して対応できること。
</t>
    <phoneticPr fontId="7"/>
  </si>
  <si>
    <t>目標物検索</t>
    <rPh sb="0" eb="5">
      <t>モクヒョウブツケンサク</t>
    </rPh>
    <phoneticPr fontId="7"/>
  </si>
  <si>
    <t xml:space="preserve">目標物による地図検索ができること。
</t>
    <phoneticPr fontId="7"/>
  </si>
  <si>
    <t xml:space="preserve">キーワード入力による地図検索ができること。キーワードは文字の部分一致で検索できること。
</t>
    <phoneticPr fontId="7"/>
  </si>
  <si>
    <t xml:space="preserve">リスト選択による地図検索ができること。
</t>
    <phoneticPr fontId="7"/>
  </si>
  <si>
    <t>ルート検索</t>
    <rPh sb="3" eb="5">
      <t>ケンサク</t>
    </rPh>
    <phoneticPr fontId="7"/>
  </si>
  <si>
    <t xml:space="preserve">2地点間の最短経路を検索し、地図上に経路及び距離を表示できること。
</t>
    <phoneticPr fontId="7"/>
  </si>
  <si>
    <t>座標検索</t>
    <rPh sb="0" eb="2">
      <t>ザヒョウ</t>
    </rPh>
    <rPh sb="2" eb="4">
      <t>ケンサク</t>
    </rPh>
    <phoneticPr fontId="7"/>
  </si>
  <si>
    <t xml:space="preserve">経度・緯度を指定して位置が検索できること。
</t>
    <phoneticPr fontId="7"/>
  </si>
  <si>
    <t xml:space="preserve">地図の任意地点の経度・緯度を表示できること。
</t>
    <phoneticPr fontId="7"/>
  </si>
  <si>
    <t>印刷・出力</t>
    <rPh sb="0" eb="2">
      <t>インサツ</t>
    </rPh>
    <rPh sb="3" eb="5">
      <t>シュツリョク</t>
    </rPh>
    <phoneticPr fontId="7"/>
  </si>
  <si>
    <t>印刷</t>
    <rPh sb="0" eb="2">
      <t>インサツ</t>
    </rPh>
    <phoneticPr fontId="23"/>
  </si>
  <si>
    <t xml:space="preserve">画面に表示した地図や施設情報、地図コンテンツを印刷できること。属性情報や凡例をあわせて印刷できること。
</t>
    <rPh sb="31" eb="33">
      <t>ゾクセイ</t>
    </rPh>
    <rPh sb="33" eb="35">
      <t>ジョウホウ</t>
    </rPh>
    <rPh sb="36" eb="38">
      <t>ハンレイ</t>
    </rPh>
    <rPh sb="43" eb="45">
      <t>インサツ</t>
    </rPh>
    <phoneticPr fontId="7"/>
  </si>
  <si>
    <t xml:space="preserve">都市計画等一部の地図コンテンツについて、印刷する際の縮尺を予め指定したものに固定できること。
</t>
    <phoneticPr fontId="7"/>
  </si>
  <si>
    <t xml:space="preserve">コピーライトや利用上の注意等、定型文を合わせて印刷できること。
</t>
    <phoneticPr fontId="7"/>
  </si>
  <si>
    <t xml:space="preserve">都市計画等一部の地図コンテンツについて、印刷する際のレイアウトを予め指定した独自の様式に変更できること。
</t>
    <phoneticPr fontId="7"/>
  </si>
  <si>
    <t>データ出力</t>
    <rPh sb="3" eb="5">
      <t>シュツリョク</t>
    </rPh>
    <phoneticPr fontId="23"/>
  </si>
  <si>
    <t xml:space="preserve">画面に表示した地図や施設情報、地図コンテンツを画像ファイルとして出力できること。
</t>
    <rPh sb="0" eb="2">
      <t>ガメン</t>
    </rPh>
    <rPh sb="3" eb="5">
      <t>ヒョウジ</t>
    </rPh>
    <rPh sb="7" eb="9">
      <t>チズ</t>
    </rPh>
    <rPh sb="10" eb="12">
      <t>シセツ</t>
    </rPh>
    <rPh sb="12" eb="14">
      <t>ジョウホウ</t>
    </rPh>
    <rPh sb="15" eb="17">
      <t>チズ</t>
    </rPh>
    <rPh sb="23" eb="25">
      <t>ガゾウ</t>
    </rPh>
    <rPh sb="32" eb="34">
      <t>シュツリョク</t>
    </rPh>
    <phoneticPr fontId="23"/>
  </si>
  <si>
    <t xml:space="preserve">CSV等で、地図に表示している地物の属性一覧を出力できること。また、出力項目等の管理が可能であること。
</t>
    <rPh sb="3" eb="4">
      <t>トウ</t>
    </rPh>
    <rPh sb="6" eb="8">
      <t>チズ</t>
    </rPh>
    <rPh sb="9" eb="11">
      <t>ヒョウジ</t>
    </rPh>
    <rPh sb="15" eb="16">
      <t>チ</t>
    </rPh>
    <rPh sb="16" eb="17">
      <t>ブツ</t>
    </rPh>
    <rPh sb="18" eb="20">
      <t>ゾクセイ</t>
    </rPh>
    <rPh sb="20" eb="22">
      <t>イチラン</t>
    </rPh>
    <rPh sb="23" eb="25">
      <t>シュツリョク</t>
    </rPh>
    <rPh sb="34" eb="36">
      <t>シュツリョク</t>
    </rPh>
    <rPh sb="36" eb="38">
      <t>コウモク</t>
    </rPh>
    <rPh sb="38" eb="39">
      <t>トウ</t>
    </rPh>
    <rPh sb="40" eb="42">
      <t>カンリ</t>
    </rPh>
    <rPh sb="43" eb="45">
      <t>カノウ</t>
    </rPh>
    <phoneticPr fontId="23"/>
  </si>
  <si>
    <t>計測</t>
    <rPh sb="0" eb="2">
      <t>ケイソク</t>
    </rPh>
    <phoneticPr fontId="23"/>
  </si>
  <si>
    <t xml:space="preserve">マウス操作により選択した距離、面積の計測が地図上で行えること。
</t>
    <phoneticPr fontId="7"/>
  </si>
  <si>
    <t xml:space="preserve">距離及び面積の計測中に縮尺の変更やスクロールができること。
</t>
    <phoneticPr fontId="7"/>
  </si>
  <si>
    <t xml:space="preserve">計測結果が表示されている状態で、印刷や地図の画像を保存できること。
</t>
    <phoneticPr fontId="7"/>
  </si>
  <si>
    <t>作図機能</t>
    <rPh sb="0" eb="4">
      <t>サクズキノウ</t>
    </rPh>
    <phoneticPr fontId="7"/>
  </si>
  <si>
    <t>作図</t>
    <rPh sb="0" eb="2">
      <t>サクズ</t>
    </rPh>
    <phoneticPr fontId="23"/>
  </si>
  <si>
    <t xml:space="preserve">地図上に一時的な図形（点・線・面等）を作成できること。
</t>
    <rPh sb="4" eb="7">
      <t>イチジテキ</t>
    </rPh>
    <rPh sb="8" eb="10">
      <t>ズケイ</t>
    </rPh>
    <rPh sb="11" eb="12">
      <t>テン</t>
    </rPh>
    <rPh sb="13" eb="14">
      <t>セン</t>
    </rPh>
    <rPh sb="15" eb="16">
      <t>メン</t>
    </rPh>
    <rPh sb="16" eb="17">
      <t>トウ</t>
    </rPh>
    <rPh sb="19" eb="21">
      <t>サクセイ</t>
    </rPh>
    <phoneticPr fontId="23"/>
  </si>
  <si>
    <t xml:space="preserve">一時的な図形を含めて印刷・画像出力できること。
</t>
    <rPh sb="0" eb="3">
      <t>イチジテキ</t>
    </rPh>
    <rPh sb="4" eb="6">
      <t>ズケイ</t>
    </rPh>
    <rPh sb="7" eb="8">
      <t>フク</t>
    </rPh>
    <rPh sb="10" eb="12">
      <t>インサツ</t>
    </rPh>
    <rPh sb="13" eb="17">
      <t>ガゾウシュツリョク</t>
    </rPh>
    <phoneticPr fontId="23"/>
  </si>
  <si>
    <t>スマートフォン対応</t>
    <rPh sb="7" eb="9">
      <t>タイオウ</t>
    </rPh>
    <phoneticPr fontId="7"/>
  </si>
  <si>
    <t>表示</t>
    <rPh sb="0" eb="2">
      <t>ヒョウジ</t>
    </rPh>
    <phoneticPr fontId="7"/>
  </si>
  <si>
    <t xml:space="preserve">スマートフォンに最適化された画面表示ができること。ピンチイン、ピンチアウト、ドラッグなどスマートフォンの操作により地図操作を直感的に行えること。
</t>
    <phoneticPr fontId="7"/>
  </si>
  <si>
    <t>管理機能</t>
  </si>
  <si>
    <t>お知らせ機能</t>
    <rPh sb="1" eb="2">
      <t>シ</t>
    </rPh>
    <rPh sb="4" eb="6">
      <t>キノウ</t>
    </rPh>
    <phoneticPr fontId="7"/>
  </si>
  <si>
    <t>お知らせ、新着情報の表示</t>
    <rPh sb="1" eb="2">
      <t>シ</t>
    </rPh>
    <rPh sb="5" eb="7">
      <t>シンチャク</t>
    </rPh>
    <rPh sb="7" eb="9">
      <t>ジョウホウ</t>
    </rPh>
    <rPh sb="10" eb="12">
      <t>ヒョウジ</t>
    </rPh>
    <phoneticPr fontId="23"/>
  </si>
  <si>
    <t xml:space="preserve">新着情報や問い合わせ先等の情報を登録でき、トップ画面等利用者にわかりやすい位置に表示できること。
</t>
    <rPh sb="24" eb="26">
      <t>ガメン</t>
    </rPh>
    <rPh sb="26" eb="27">
      <t>トウ</t>
    </rPh>
    <rPh sb="27" eb="30">
      <t>リヨウシャ</t>
    </rPh>
    <rPh sb="37" eb="39">
      <t>イチ</t>
    </rPh>
    <rPh sb="40" eb="42">
      <t>ヒョウジ</t>
    </rPh>
    <phoneticPr fontId="7"/>
  </si>
  <si>
    <t>レイヤ表示</t>
    <phoneticPr fontId="7"/>
  </si>
  <si>
    <t xml:space="preserve">線レイヤは、線の種類や太さ、色、透過度等を変更できること。（事業者による対応でもよい。）
</t>
    <rPh sb="0" eb="1">
      <t>セン</t>
    </rPh>
    <rPh sb="6" eb="7">
      <t>セン</t>
    </rPh>
    <rPh sb="8" eb="10">
      <t>シュルイ</t>
    </rPh>
    <rPh sb="11" eb="12">
      <t>フト</t>
    </rPh>
    <rPh sb="14" eb="15">
      <t>イロ</t>
    </rPh>
    <rPh sb="16" eb="18">
      <t>トウカ</t>
    </rPh>
    <rPh sb="18" eb="19">
      <t>ド</t>
    </rPh>
    <rPh sb="19" eb="20">
      <t>トウ</t>
    </rPh>
    <rPh sb="21" eb="23">
      <t>ヘンコウ</t>
    </rPh>
    <rPh sb="30" eb="33">
      <t>ジギョウシャ</t>
    </rPh>
    <rPh sb="36" eb="38">
      <t>タイオウ</t>
    </rPh>
    <phoneticPr fontId="23"/>
  </si>
  <si>
    <t xml:space="preserve">面レイヤは、枠線や塗りつぶし部分の種類、太さ、色、透過度等を変更できること。（事業者による対応でもよい。）
</t>
    <rPh sb="0" eb="1">
      <t>メン</t>
    </rPh>
    <rPh sb="6" eb="8">
      <t>ワクセン</t>
    </rPh>
    <rPh sb="9" eb="10">
      <t>ヌ</t>
    </rPh>
    <rPh sb="14" eb="16">
      <t>ブブン</t>
    </rPh>
    <rPh sb="17" eb="19">
      <t>シュルイ</t>
    </rPh>
    <rPh sb="20" eb="21">
      <t>フト</t>
    </rPh>
    <rPh sb="23" eb="24">
      <t>イロ</t>
    </rPh>
    <rPh sb="25" eb="27">
      <t>トウカ</t>
    </rPh>
    <rPh sb="27" eb="28">
      <t>ド</t>
    </rPh>
    <rPh sb="28" eb="29">
      <t>トウ</t>
    </rPh>
    <rPh sb="30" eb="32">
      <t>ヘンコウ</t>
    </rPh>
    <phoneticPr fontId="23"/>
  </si>
  <si>
    <t xml:space="preserve">レイヤの表示順を設定できること。（事業者による対応でもよい。）
</t>
    <phoneticPr fontId="7"/>
  </si>
  <si>
    <t xml:space="preserve">レイヤの色分け表示、ラベル表示を設定できること。（事業者による対応でもよい。）
</t>
    <phoneticPr fontId="7"/>
  </si>
  <si>
    <t>公開管理</t>
    <rPh sb="0" eb="2">
      <t>コウカイ</t>
    </rPh>
    <rPh sb="2" eb="4">
      <t>カンリ</t>
    </rPh>
    <phoneticPr fontId="23"/>
  </si>
  <si>
    <t>公開データ登録</t>
    <rPh sb="0" eb="2">
      <t>コウカイ</t>
    </rPh>
    <rPh sb="5" eb="7">
      <t>トウロク</t>
    </rPh>
    <phoneticPr fontId="7"/>
  </si>
  <si>
    <t>管理者で公開データの登録する場合については指定の通りとする。</t>
    <rPh sb="0" eb="3">
      <t>カンリシャ</t>
    </rPh>
    <rPh sb="4" eb="6">
      <t>コウカイ</t>
    </rPh>
    <rPh sb="10" eb="12">
      <t>トウロク</t>
    </rPh>
    <rPh sb="14" eb="16">
      <t>バアイ</t>
    </rPh>
    <rPh sb="21" eb="23">
      <t>シテイ</t>
    </rPh>
    <rPh sb="24" eb="25">
      <t>トオ</t>
    </rPh>
    <phoneticPr fontId="7"/>
  </si>
  <si>
    <t>■自治体で独自に追加した要件</t>
    <rPh sb="1" eb="4">
      <t>ジチタイ</t>
    </rPh>
    <rPh sb="5" eb="7">
      <t>ドクジ</t>
    </rPh>
    <rPh sb="8" eb="10">
      <t>ツイカ</t>
    </rPh>
    <rPh sb="12" eb="14">
      <t>ヨウケン</t>
    </rPh>
    <phoneticPr fontId="7"/>
  </si>
  <si>
    <t>■非機能要件一覧(類型：公開型GIS)</t>
    <rPh sb="1" eb="2">
      <t>ヒ</t>
    </rPh>
    <rPh sb="2" eb="6">
      <t>キノウヨウケン</t>
    </rPh>
    <rPh sb="6" eb="8">
      <t>イチラン</t>
    </rPh>
    <rPh sb="9" eb="11">
      <t>ルイケイ</t>
    </rPh>
    <rPh sb="12" eb="15">
      <t>コウカイガタ</t>
    </rPh>
    <phoneticPr fontId="41"/>
  </si>
  <si>
    <t>項番</t>
    <rPh sb="0" eb="1">
      <t>コウ</t>
    </rPh>
    <rPh sb="1" eb="2">
      <t>バン</t>
    </rPh>
    <phoneticPr fontId="43"/>
  </si>
  <si>
    <t>大項目</t>
    <rPh sb="0" eb="1">
      <t>ダイ</t>
    </rPh>
    <rPh sb="1" eb="3">
      <t>コウモク</t>
    </rPh>
    <phoneticPr fontId="43"/>
  </si>
  <si>
    <t>中項目</t>
    <rPh sb="0" eb="1">
      <t>チュウ</t>
    </rPh>
    <rPh sb="1" eb="3">
      <t>コウモク</t>
    </rPh>
    <phoneticPr fontId="43"/>
  </si>
  <si>
    <t>メトリクス（指標）</t>
    <rPh sb="6" eb="8">
      <t>シヒョウ</t>
    </rPh>
    <phoneticPr fontId="41"/>
  </si>
  <si>
    <t>要求目標等</t>
    <rPh sb="0" eb="4">
      <t>ヨウキュウモクヒョウ</t>
    </rPh>
    <rPh sb="4" eb="5">
      <t>トウ</t>
    </rPh>
    <phoneticPr fontId="43"/>
  </si>
  <si>
    <t>補足説明等</t>
    <rPh sb="0" eb="2">
      <t>ホソク</t>
    </rPh>
    <rPh sb="2" eb="4">
      <t>セツメイ</t>
    </rPh>
    <rPh sb="4" eb="5">
      <t>トウ</t>
    </rPh>
    <phoneticPr fontId="41"/>
  </si>
  <si>
    <t>A.1.3.1</t>
  </si>
  <si>
    <t>可用性</t>
    <rPh sb="0" eb="3">
      <t>カヨウセイ</t>
    </rPh>
    <phoneticPr fontId="41"/>
  </si>
  <si>
    <t>継続性</t>
    <rPh sb="0" eb="3">
      <t>ケイゾクセイ</t>
    </rPh>
    <phoneticPr fontId="41"/>
  </si>
  <si>
    <t xml:space="preserve">RPO（目標復旧地点）※（業務停止時）
</t>
    <rPh sb="4" eb="6">
      <t>モクヒョウ</t>
    </rPh>
    <rPh sb="6" eb="8">
      <t>フッキュウ</t>
    </rPh>
    <rPh sb="8" eb="10">
      <t>チテン</t>
    </rPh>
    <rPh sb="13" eb="15">
      <t>ギョウム</t>
    </rPh>
    <rPh sb="15" eb="17">
      <t>テイシ</t>
    </rPh>
    <rPh sb="17" eb="18">
      <t>ジ</t>
    </rPh>
    <rPh sb="18" eb="19">
      <t>ジョウジ</t>
    </rPh>
    <phoneticPr fontId="43"/>
  </si>
  <si>
    <t>平常時、業務停止を伴う障害が発生した際には、5営業日前の時点
（週次バックアップからの復旧）までのデータ復旧を目標とすること。</t>
    <phoneticPr fontId="41"/>
  </si>
  <si>
    <t>RPO：業務停止を伴う障害が発生した際、バックアップしたデータなどから情報システムをどの時点まで復旧するかを定める目標値。</t>
    <phoneticPr fontId="41"/>
  </si>
  <si>
    <t>A.1.3.2</t>
  </si>
  <si>
    <t xml:space="preserve">RTO（目標復旧時間）※（業務停止時）
</t>
    <rPh sb="4" eb="6">
      <t>モクヒョウ</t>
    </rPh>
    <rPh sb="6" eb="8">
      <t>フッキュウ</t>
    </rPh>
    <rPh sb="8" eb="10">
      <t>ジカン</t>
    </rPh>
    <phoneticPr fontId="43"/>
  </si>
  <si>
    <t>平常時、業務停止を伴う障害が発生した際には、1営業日以内でのシステム復旧を目標とすること。</t>
  </si>
  <si>
    <t>RTO：業務停止を伴う障害（主にハードウェア・ソフトウェア故障）が発生した際、復旧するまでに要する目標時間。</t>
    <phoneticPr fontId="41"/>
  </si>
  <si>
    <t>A.1.3.3</t>
  </si>
  <si>
    <t xml:space="preserve">RLO（目標復旧レベル）※（業務停止時）
</t>
    <rPh sb="4" eb="6">
      <t>モクヒョウ</t>
    </rPh>
    <rPh sb="6" eb="8">
      <t>フッキュウ</t>
    </rPh>
    <phoneticPr fontId="43"/>
  </si>
  <si>
    <t>平常時、業務停止を伴う障害が発生した際には、一部システム機能の復旧を実施すること。</t>
  </si>
  <si>
    <t>RLO：業務停止を伴う障害が発生した際、どこまで復旧するかのレベル（特定システム機能・すべてのシステム機能）の目標値。</t>
    <phoneticPr fontId="41"/>
  </si>
  <si>
    <t>A.1.4.1</t>
  </si>
  <si>
    <t xml:space="preserve">システム再開目標（大規模災害時）
</t>
    <rPh sb="4" eb="6">
      <t>サイカイ</t>
    </rPh>
    <rPh sb="6" eb="8">
      <t>モクヒョウ</t>
    </rPh>
    <rPh sb="9" eb="12">
      <t>ダイキボ</t>
    </rPh>
    <rPh sb="12" eb="14">
      <t>サイガイ</t>
    </rPh>
    <rPh sb="14" eb="15">
      <t>ジ</t>
    </rPh>
    <phoneticPr fontId="43"/>
  </si>
  <si>
    <t>A.1.5.1</t>
  </si>
  <si>
    <t xml:space="preserve">稼働率
</t>
    <rPh sb="0" eb="2">
      <t>カドウ</t>
    </rPh>
    <rPh sb="2" eb="3">
      <t>リツ</t>
    </rPh>
    <phoneticPr fontId="43"/>
  </si>
  <si>
    <t>年間のシステム稼働率は、99.5%を目標とすること。</t>
  </si>
  <si>
    <t>A.3.1.1</t>
  </si>
  <si>
    <t>災害対策</t>
    <rPh sb="0" eb="2">
      <t>サイガイ</t>
    </rPh>
    <rPh sb="2" eb="4">
      <t>タイサク</t>
    </rPh>
    <phoneticPr fontId="43"/>
  </si>
  <si>
    <t>復旧方針</t>
    <rPh sb="0" eb="2">
      <t>フッキュウ</t>
    </rPh>
    <rPh sb="2" eb="4">
      <t>ホウシン</t>
    </rPh>
    <phoneticPr fontId="43"/>
  </si>
  <si>
    <t xml:space="preserve">デスクアレイなどの外部記憶装置を物理的に複数台用意するなど、冗長性が確保された同一の構成で情報システムを再構築すること。
</t>
    <rPh sb="30" eb="33">
      <t>ジョウチョウセイ</t>
    </rPh>
    <rPh sb="34" eb="36">
      <t>カクホ</t>
    </rPh>
    <phoneticPr fontId="41"/>
  </si>
  <si>
    <t>A.3.2.1</t>
  </si>
  <si>
    <t xml:space="preserve">保管場所分散度
</t>
    <phoneticPr fontId="43"/>
  </si>
  <si>
    <t>遠隔地へのデータ保管は、ベンダーによる提案事項とすること。</t>
  </si>
  <si>
    <t>A.3.2.2</t>
  </si>
  <si>
    <t>保管方法</t>
    <rPh sb="2" eb="4">
      <t>ホウホウ</t>
    </rPh>
    <phoneticPr fontId="43"/>
  </si>
  <si>
    <t xml:space="preserve">地震、水害、テロ、火災などの大規模災害発生により被災した場合に備え、運用サイトとは別途で、媒体による保管により、データ・プログラムを保管する場所を設置すること。
</t>
    <phoneticPr fontId="41"/>
  </si>
  <si>
    <t>B.1.1.1</t>
  </si>
  <si>
    <t>性能・拡張性</t>
    <rPh sb="0" eb="2">
      <t>セイノウ</t>
    </rPh>
    <rPh sb="3" eb="6">
      <t>カクチョウセイ</t>
    </rPh>
    <phoneticPr fontId="41"/>
  </si>
  <si>
    <t>業務処理量</t>
    <rPh sb="0" eb="2">
      <t>ギョウム</t>
    </rPh>
    <rPh sb="2" eb="5">
      <t>ショリリョウ</t>
    </rPh>
    <phoneticPr fontId="41"/>
  </si>
  <si>
    <t>ユーザ数</t>
    <rPh sb="3" eb="4">
      <t>スウ</t>
    </rPh>
    <phoneticPr fontId="41"/>
  </si>
  <si>
    <t>B.1.1.2</t>
  </si>
  <si>
    <t>同時アクセス数</t>
    <rPh sb="0" eb="2">
      <t>ドウジ</t>
    </rPh>
    <rPh sb="6" eb="7">
      <t>スウ</t>
    </rPh>
    <phoneticPr fontId="41"/>
  </si>
  <si>
    <t xml:space="preserve">同時アクセス数：ある時点でシステムにアクセスしているユーザ数のこと。パッケージソフトやミドルウェアのライセンス価格に影響することがある。
</t>
    <phoneticPr fontId="41"/>
  </si>
  <si>
    <t>B.1.1.3</t>
  </si>
  <si>
    <t>データ量（項目・件数）</t>
    <rPh sb="3" eb="4">
      <t>リョウ</t>
    </rPh>
    <rPh sb="5" eb="7">
      <t>コウモク</t>
    </rPh>
    <rPh sb="8" eb="10">
      <t>ケンスウ</t>
    </rPh>
    <phoneticPr fontId="41"/>
  </si>
  <si>
    <t>データ量は、ベンダーによる提案事項とすること。</t>
    <phoneticPr fontId="41"/>
  </si>
  <si>
    <t>利用期間中に想定される申請手続の数や添付データの内容・種類等を勘案し、必要と想定されるデータ量を見込むこと。</t>
    <rPh sb="0" eb="4">
      <t>リヨウキカン</t>
    </rPh>
    <rPh sb="4" eb="5">
      <t>チュウ</t>
    </rPh>
    <rPh sb="6" eb="8">
      <t>ソウテイ</t>
    </rPh>
    <rPh sb="11" eb="13">
      <t>シンセイ</t>
    </rPh>
    <rPh sb="13" eb="15">
      <t>テツヅ</t>
    </rPh>
    <rPh sb="16" eb="17">
      <t>カズ</t>
    </rPh>
    <rPh sb="18" eb="20">
      <t>テンプ</t>
    </rPh>
    <rPh sb="24" eb="26">
      <t>ナイヨウ</t>
    </rPh>
    <rPh sb="27" eb="29">
      <t>シュルイ</t>
    </rPh>
    <rPh sb="29" eb="30">
      <t>トウ</t>
    </rPh>
    <rPh sb="31" eb="33">
      <t>カンアン</t>
    </rPh>
    <rPh sb="35" eb="37">
      <t>ヒツヨウ</t>
    </rPh>
    <rPh sb="38" eb="40">
      <t>ソウテイ</t>
    </rPh>
    <rPh sb="46" eb="47">
      <t>リョウ</t>
    </rPh>
    <rPh sb="48" eb="50">
      <t>ミコ</t>
    </rPh>
    <phoneticPr fontId="41"/>
  </si>
  <si>
    <t>B.1.1.4</t>
  </si>
  <si>
    <t>オンラインリクエスト件数※</t>
    <rPh sb="10" eb="12">
      <t>ケンスウ</t>
    </rPh>
    <phoneticPr fontId="41"/>
  </si>
  <si>
    <t>オンラインリクエスト件数は、ベンダーによる提案事項とすること。</t>
    <phoneticPr fontId="41"/>
  </si>
  <si>
    <t>オンラインリクエスト件数：単位時間ごとの業務処理件数。性能・拡張性を決めるための前提となる項目。</t>
    <rPh sb="10" eb="12">
      <t>ケンスウ</t>
    </rPh>
    <phoneticPr fontId="41"/>
  </si>
  <si>
    <t>B.1.1.5</t>
  </si>
  <si>
    <t>バッチ処理件数</t>
    <rPh sb="3" eb="5">
      <t>ショリ</t>
    </rPh>
    <rPh sb="5" eb="7">
      <t>ケンスウ</t>
    </rPh>
    <phoneticPr fontId="41"/>
  </si>
  <si>
    <t>業務処理件数は、ベンダーによる提案事項とすること。</t>
    <phoneticPr fontId="41"/>
  </si>
  <si>
    <t>B.1.2.1</t>
  </si>
  <si>
    <t>ユーザ数増大率</t>
    <rPh sb="3" eb="4">
      <t>スウ</t>
    </rPh>
    <rPh sb="4" eb="6">
      <t>ゾウダイ</t>
    </rPh>
    <rPh sb="6" eb="7">
      <t>リツ</t>
    </rPh>
    <phoneticPr fontId="41"/>
  </si>
  <si>
    <t>バッチ処理件数は、仕様の対象としない。</t>
    <phoneticPr fontId="41"/>
  </si>
  <si>
    <t xml:space="preserve">利用期間中に想定される申請手続の数や添付データの内容・種類等を勘案し、想定される増大率を見込むこと。
</t>
    <rPh sb="0" eb="4">
      <t>リヨウキカン</t>
    </rPh>
    <rPh sb="4" eb="5">
      <t>チュウ</t>
    </rPh>
    <rPh sb="6" eb="8">
      <t>ソウテイ</t>
    </rPh>
    <rPh sb="11" eb="13">
      <t>シンセイ</t>
    </rPh>
    <rPh sb="13" eb="15">
      <t>テツヅ</t>
    </rPh>
    <rPh sb="16" eb="17">
      <t>カズ</t>
    </rPh>
    <rPh sb="18" eb="20">
      <t>テンプ</t>
    </rPh>
    <rPh sb="24" eb="26">
      <t>ナイヨウ</t>
    </rPh>
    <rPh sb="27" eb="29">
      <t>シュルイ</t>
    </rPh>
    <rPh sb="29" eb="30">
      <t>トウ</t>
    </rPh>
    <rPh sb="31" eb="33">
      <t>カンアン</t>
    </rPh>
    <rPh sb="35" eb="37">
      <t>ソウテイ</t>
    </rPh>
    <rPh sb="40" eb="43">
      <t>ゾウダイリツ</t>
    </rPh>
    <rPh sb="44" eb="46">
      <t>ミコ</t>
    </rPh>
    <phoneticPr fontId="41"/>
  </si>
  <si>
    <t>B.1.2.2</t>
  </si>
  <si>
    <t>同時アクセス数増大率</t>
    <rPh sb="0" eb="2">
      <t>ドウジ</t>
    </rPh>
    <rPh sb="6" eb="7">
      <t>スウ</t>
    </rPh>
    <phoneticPr fontId="41"/>
  </si>
  <si>
    <t>同時アクセス数は、ベンダーによる提案事項とすること。</t>
    <phoneticPr fontId="41"/>
  </si>
  <si>
    <t>B.1.2.3</t>
  </si>
  <si>
    <t>データ量増大率</t>
    <rPh sb="3" eb="4">
      <t>リョウ</t>
    </rPh>
    <rPh sb="4" eb="6">
      <t>ゾウダイ</t>
    </rPh>
    <rPh sb="6" eb="7">
      <t>リツ</t>
    </rPh>
    <phoneticPr fontId="41"/>
  </si>
  <si>
    <t>データ量増大率は、ベンダーによる提案事項とすること。</t>
    <phoneticPr fontId="41"/>
  </si>
  <si>
    <t>B.1.2.4</t>
  </si>
  <si>
    <t>オンラインリクエスト件数増大率</t>
    <rPh sb="10" eb="12">
      <t>ケンスウ</t>
    </rPh>
    <phoneticPr fontId="41"/>
  </si>
  <si>
    <t>オンラインリクエスト件数増大率は、ベンダーによる提案事項とすること。</t>
    <phoneticPr fontId="41"/>
  </si>
  <si>
    <t>B.1.2.5</t>
  </si>
  <si>
    <t>バッチ処理件数増大率</t>
    <rPh sb="3" eb="5">
      <t>ショリ</t>
    </rPh>
    <rPh sb="5" eb="7">
      <t>ケンスウ</t>
    </rPh>
    <phoneticPr fontId="41"/>
  </si>
  <si>
    <t>バッチ処理件数増大率は、ベンダーによる提案事項とすること。</t>
    <phoneticPr fontId="41"/>
  </si>
  <si>
    <t>B.2.1.4</t>
  </si>
  <si>
    <t>性能目標値</t>
    <rPh sb="0" eb="2">
      <t>セイノウ</t>
    </rPh>
    <rPh sb="2" eb="5">
      <t>モクヒョウチ</t>
    </rPh>
    <phoneticPr fontId="41"/>
  </si>
  <si>
    <t>通常時オンラインレスポンスタイム※</t>
    <rPh sb="0" eb="3">
      <t>ツウジョウジ</t>
    </rPh>
    <phoneticPr fontId="43"/>
  </si>
  <si>
    <t>通常業務時のオンラインレスポンスタイムは、規定しない。</t>
  </si>
  <si>
    <t>オンラインレスポンスタイム：オンラインシステム利用時に要求されるレスポンス。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t>
    <phoneticPr fontId="41"/>
  </si>
  <si>
    <t>B.2.1.5</t>
  </si>
  <si>
    <t>アクセス集中時のオンラインレスポンスタイム</t>
    <rPh sb="4" eb="6">
      <t>シュウチュウ</t>
    </rPh>
    <rPh sb="6" eb="7">
      <t>ジ</t>
    </rPh>
    <phoneticPr fontId="43"/>
  </si>
  <si>
    <t>業務繁忙等によるアクセス集中時のオンラインレスポンスタイムは、規定しない。</t>
  </si>
  <si>
    <t>B.2.2.1</t>
  </si>
  <si>
    <t>通常時バッチレスポンス※順守度合い</t>
    <rPh sb="0" eb="2">
      <t>ツウジョウ</t>
    </rPh>
    <rPh sb="2" eb="3">
      <t>ドキ</t>
    </rPh>
    <rPh sb="12" eb="14">
      <t>ジュンシュ</t>
    </rPh>
    <rPh sb="14" eb="16">
      <t>ドア</t>
    </rPh>
    <phoneticPr fontId="43"/>
  </si>
  <si>
    <t>通常時のバッチレスポンスタイムは、順守度合いを定めないこと。</t>
  </si>
  <si>
    <t>バッチレスポンス：バッチシステム利用時に要求されるレスポンス。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t>
    <phoneticPr fontId="41"/>
  </si>
  <si>
    <t>B.2.2.2</t>
  </si>
  <si>
    <t xml:space="preserve">アクセス集中時のバッチレスポンス順守度合い
</t>
    <rPh sb="4" eb="6">
      <t>シュウチュウ</t>
    </rPh>
    <rPh sb="6" eb="7">
      <t>ジ</t>
    </rPh>
    <rPh sb="16" eb="17">
      <t>ジュン</t>
    </rPh>
    <rPh sb="18" eb="20">
      <t>ドア</t>
    </rPh>
    <phoneticPr fontId="43"/>
  </si>
  <si>
    <t>業務繁忙等によるアクセス集中時のバッチレスポンスタイムは、順守度合いを定めないこと。</t>
  </si>
  <si>
    <t>C.1.1.1</t>
  </si>
  <si>
    <t>運用・保守性</t>
    <rPh sb="0" eb="2">
      <t>ウンヨウ</t>
    </rPh>
    <rPh sb="3" eb="6">
      <t>ホシュセイ</t>
    </rPh>
    <phoneticPr fontId="41"/>
  </si>
  <si>
    <t>通常運用</t>
    <rPh sb="0" eb="2">
      <t>ツウジョウ</t>
    </rPh>
    <rPh sb="2" eb="4">
      <t>ウンヨウ</t>
    </rPh>
    <phoneticPr fontId="43"/>
  </si>
  <si>
    <t xml:space="preserve">運用時間（平日）
</t>
    <rPh sb="0" eb="2">
      <t>ウンヨウ</t>
    </rPh>
    <rPh sb="2" eb="3">
      <t>ジ</t>
    </rPh>
    <rPh sb="3" eb="4">
      <t>カン</t>
    </rPh>
    <rPh sb="5" eb="7">
      <t>ヘイジツ</t>
    </rPh>
    <phoneticPr fontId="43"/>
  </si>
  <si>
    <t>平日運用時間は、24時間利用を前提とすること。</t>
    <phoneticPr fontId="41"/>
  </si>
  <si>
    <t>C.1.1.2</t>
  </si>
  <si>
    <t xml:space="preserve">運用時間（休日等）
</t>
    <rPh sb="0" eb="2">
      <t>ウンヨウ</t>
    </rPh>
    <rPh sb="2" eb="4">
      <t>ジカン</t>
    </rPh>
    <rPh sb="5" eb="6">
      <t>キュウ</t>
    </rPh>
    <rPh sb="7" eb="8">
      <t>ナド</t>
    </rPh>
    <phoneticPr fontId="43"/>
  </si>
  <si>
    <t>休日運用時間は、24時間利用を前提とすること。</t>
    <phoneticPr fontId="41"/>
  </si>
  <si>
    <t>C.1.2.2</t>
  </si>
  <si>
    <t xml:space="preserve">外部データの利用可否
</t>
    <rPh sb="0" eb="2">
      <t>ガイブ</t>
    </rPh>
    <rPh sb="6" eb="8">
      <t>リヨウ</t>
    </rPh>
    <rPh sb="8" eb="10">
      <t>カヒ</t>
    </rPh>
    <phoneticPr fontId="41"/>
  </si>
  <si>
    <t>データ復旧の際、外部データの利用は、一部のデータ復旧に利用できること。</t>
  </si>
  <si>
    <t>C.1.2.3</t>
  </si>
  <si>
    <t xml:space="preserve">データ復旧の対応範囲
</t>
    <rPh sb="3" eb="5">
      <t>フッキュウ</t>
    </rPh>
    <rPh sb="6" eb="8">
      <t>タイオウ</t>
    </rPh>
    <rPh sb="8" eb="10">
      <t>ハンイ</t>
    </rPh>
    <phoneticPr fontId="41"/>
  </si>
  <si>
    <t>データ復旧の対応範囲は、障害発生時のデータ損失防止とすること。</t>
  </si>
  <si>
    <t>C.1.2.5</t>
  </si>
  <si>
    <t xml:space="preserve">バックアップ取得間隔
</t>
    <rPh sb="6" eb="8">
      <t>シュトク</t>
    </rPh>
    <rPh sb="8" eb="10">
      <t>カンカク</t>
    </rPh>
    <phoneticPr fontId="41"/>
  </si>
  <si>
    <t>バックアップの取得間隔は、システム構成の変更時など、任意のタイミングとすること。</t>
  </si>
  <si>
    <t>C.1.3.1</t>
    <phoneticPr fontId="41"/>
  </si>
  <si>
    <t>監視情報</t>
    <rPh sb="0" eb="2">
      <t>カンシ</t>
    </rPh>
    <rPh sb="2" eb="4">
      <t>ジョウホウ</t>
    </rPh>
    <phoneticPr fontId="41"/>
  </si>
  <si>
    <t xml:space="preserve">エラー監視を行うこと。
</t>
    <phoneticPr fontId="41"/>
  </si>
  <si>
    <t>C.2.3.5</t>
  </si>
  <si>
    <t>保守運用</t>
    <rPh sb="0" eb="2">
      <t>ホシュ</t>
    </rPh>
    <rPh sb="2" eb="4">
      <t>ウンヨウ</t>
    </rPh>
    <phoneticPr fontId="41"/>
  </si>
  <si>
    <t>OS等パッチ適用タイミング</t>
    <rPh sb="2" eb="3">
      <t>ナド</t>
    </rPh>
    <rPh sb="6" eb="8">
      <t>テキヨウ</t>
    </rPh>
    <phoneticPr fontId="41"/>
  </si>
  <si>
    <t>OS等のパッチについては、緊急性の高いパッチ※は即時に適用し、それ以外は定期保守時に適用を行うことを目標とする。</t>
  </si>
  <si>
    <t>OS等パッチ情報の展開とパッチ適用のポリシーに関する項目。OS等は、OS、ミドルウェア、その他のソフトウェアを指す。</t>
    <phoneticPr fontId="41"/>
  </si>
  <si>
    <t>C.4.3.1</t>
  </si>
  <si>
    <t>運用環境</t>
    <phoneticPr fontId="41"/>
  </si>
  <si>
    <t xml:space="preserve">マニュアル準備レベル
</t>
    <rPh sb="5" eb="7">
      <t>ジュンビ</t>
    </rPh>
    <phoneticPr fontId="43"/>
  </si>
  <si>
    <t>運用マニュアルについては、各製品標準のマニュアルを利用すること。</t>
  </si>
  <si>
    <t>C.4.5.1</t>
  </si>
  <si>
    <t xml:space="preserve">外部システムとの接続有無
</t>
    <rPh sb="0" eb="2">
      <t>ガイブ</t>
    </rPh>
    <rPh sb="8" eb="10">
      <t>セツゾク</t>
    </rPh>
    <rPh sb="10" eb="12">
      <t>ウム</t>
    </rPh>
    <phoneticPr fontId="41"/>
  </si>
  <si>
    <t>外部システムとの連携は、ベンダーによる提案事項とすること。</t>
    <phoneticPr fontId="41"/>
  </si>
  <si>
    <t>C.5.2.2</t>
  </si>
  <si>
    <t>サポート体制</t>
    <phoneticPr fontId="41"/>
  </si>
  <si>
    <t xml:space="preserve">保守契約（ソフトウェア）の種類
</t>
    <rPh sb="0" eb="2">
      <t>ホシュ</t>
    </rPh>
    <rPh sb="2" eb="4">
      <t>ケイヤク</t>
    </rPh>
    <phoneticPr fontId="43"/>
  </si>
  <si>
    <t>ソフトウェア保守契約種類は、問い合わせ対応をベンダーが実施すること。</t>
    <phoneticPr fontId="41"/>
  </si>
  <si>
    <t>C.5.3.1</t>
  </si>
  <si>
    <t xml:space="preserve">ライフサイクル期間
</t>
    <rPh sb="7" eb="9">
      <t>キカン</t>
    </rPh>
    <phoneticPr fontId="41"/>
  </si>
  <si>
    <t>ライフサイクル期間は、5年とすること。</t>
    <phoneticPr fontId="41"/>
  </si>
  <si>
    <t>C.5.9.1</t>
  </si>
  <si>
    <t xml:space="preserve">定期報告会実施頻度
</t>
    <rPh sb="7" eb="9">
      <t>ヒンド</t>
    </rPh>
    <phoneticPr fontId="43"/>
  </si>
  <si>
    <t>C.5.9.2</t>
  </si>
  <si>
    <t xml:space="preserve">報告内容のレベル
</t>
    <rPh sb="2" eb="4">
      <t>ナイヨウ</t>
    </rPh>
    <phoneticPr fontId="43"/>
  </si>
  <si>
    <t>保守の定期報告は、ベンダーによる提案事項とすること。</t>
  </si>
  <si>
    <t>C.6.2.1</t>
  </si>
  <si>
    <t>その他の運用管理方針</t>
    <rPh sb="2" eb="3">
      <t>タ</t>
    </rPh>
    <rPh sb="4" eb="6">
      <t>ウンヨウ</t>
    </rPh>
    <rPh sb="6" eb="8">
      <t>カンリ</t>
    </rPh>
    <rPh sb="8" eb="10">
      <t>ホウシン</t>
    </rPh>
    <phoneticPr fontId="41"/>
  </si>
  <si>
    <t xml:space="preserve">問い合わせ対応窓口の設置有無
</t>
    <rPh sb="5" eb="7">
      <t>タイオウ</t>
    </rPh>
    <rPh sb="7" eb="9">
      <t>マドグチ</t>
    </rPh>
    <rPh sb="10" eb="12">
      <t>セッチ</t>
    </rPh>
    <rPh sb="12" eb="14">
      <t>ウム</t>
    </rPh>
    <phoneticPr fontId="43"/>
  </si>
  <si>
    <t>運用保守時の問い合わせ窓口については、ベンダーの既設コールセンターを利用すること。</t>
  </si>
  <si>
    <t>D.1.1.1</t>
  </si>
  <si>
    <t>移行性</t>
    <rPh sb="0" eb="2">
      <t>イコウ</t>
    </rPh>
    <rPh sb="2" eb="3">
      <t>セイ</t>
    </rPh>
    <phoneticPr fontId="41"/>
  </si>
  <si>
    <t>移行時期</t>
    <rPh sb="0" eb="2">
      <t>イコウ</t>
    </rPh>
    <rPh sb="2" eb="4">
      <t>ジキ</t>
    </rPh>
    <phoneticPr fontId="43"/>
  </si>
  <si>
    <t xml:space="preserve">システム移行期間
</t>
    <phoneticPr fontId="41"/>
  </si>
  <si>
    <t>既存システムから新システムへの移行期間は、3ヶ月未満とすること。</t>
  </si>
  <si>
    <t>D.1.1.2</t>
  </si>
  <si>
    <t xml:space="preserve">システム停止可能日時
</t>
    <rPh sb="4" eb="6">
      <t>テイシ</t>
    </rPh>
    <rPh sb="6" eb="8">
      <t>カノウ</t>
    </rPh>
    <rPh sb="8" eb="10">
      <t>ニチジ</t>
    </rPh>
    <phoneticPr fontId="43"/>
  </si>
  <si>
    <t>システム移行時のシステム停止可能日時は、1日（計画停止日を利用）とすること。</t>
  </si>
  <si>
    <t>D.1.1.3</t>
  </si>
  <si>
    <t xml:space="preserve">並行稼働の有無
</t>
    <rPh sb="0" eb="2">
      <t>ヘイコウ</t>
    </rPh>
    <rPh sb="2" eb="4">
      <t>カドウ</t>
    </rPh>
    <rPh sb="5" eb="7">
      <t>ウム</t>
    </rPh>
    <phoneticPr fontId="43"/>
  </si>
  <si>
    <t>システム移行時の並行稼働期間は、無しとすること。</t>
  </si>
  <si>
    <t>D.3.1.1</t>
  </si>
  <si>
    <t>移行対象（機器）</t>
    <rPh sb="0" eb="2">
      <t>イコウ</t>
    </rPh>
    <rPh sb="2" eb="4">
      <t>タイショウ</t>
    </rPh>
    <rPh sb="5" eb="7">
      <t>キキ</t>
    </rPh>
    <phoneticPr fontId="43"/>
  </si>
  <si>
    <t xml:space="preserve">設備・機器の移行内容
</t>
    <rPh sb="0" eb="2">
      <t>セツビ</t>
    </rPh>
    <rPh sb="3" eb="5">
      <t>キキ</t>
    </rPh>
    <rPh sb="6" eb="8">
      <t>イコウ</t>
    </rPh>
    <rPh sb="8" eb="10">
      <t>ナイヨウ</t>
    </rPh>
    <phoneticPr fontId="43"/>
  </si>
  <si>
    <t>現行システムで利用している設備・機器は、移行対象無しとする。</t>
  </si>
  <si>
    <t>D.4.1.1</t>
  </si>
  <si>
    <t>移行対象（データ）</t>
    <rPh sb="0" eb="2">
      <t>イコウ</t>
    </rPh>
    <rPh sb="2" eb="4">
      <t>タイショウ</t>
    </rPh>
    <phoneticPr fontId="43"/>
  </si>
  <si>
    <t xml:space="preserve">移行データ量
</t>
    <rPh sb="0" eb="2">
      <t>イコウ</t>
    </rPh>
    <rPh sb="5" eb="6">
      <t>リョウ</t>
    </rPh>
    <phoneticPr fontId="43"/>
  </si>
  <si>
    <t>現行システムから新システムへ移行するデータについては、ベンダーによる提案事項とすること。</t>
  </si>
  <si>
    <t>D.5.1.1</t>
  </si>
  <si>
    <t>移行計画</t>
    <rPh sb="0" eb="2">
      <t>イコウ</t>
    </rPh>
    <rPh sb="2" eb="4">
      <t>ケイカク</t>
    </rPh>
    <phoneticPr fontId="43"/>
  </si>
  <si>
    <t xml:space="preserve">移行のユーザ/ベンダ作業分担
</t>
    <rPh sb="0" eb="2">
      <t>イコウ</t>
    </rPh>
    <rPh sb="10" eb="12">
      <t>サギョウ</t>
    </rPh>
    <rPh sb="12" eb="14">
      <t>ブンタン</t>
    </rPh>
    <phoneticPr fontId="43"/>
  </si>
  <si>
    <t>現行システムから新システムへのデータ移行作業は、ユーザとベンダーと共同で実施すること。</t>
  </si>
  <si>
    <t>E.1.1.1</t>
  </si>
  <si>
    <t>セキュリティ</t>
    <phoneticPr fontId="41"/>
  </si>
  <si>
    <t>前提条件・制約条件</t>
    <phoneticPr fontId="41"/>
  </si>
  <si>
    <t xml:space="preserve">遵守すべき規程、ルール、法令、ガイドライン等の有無
</t>
    <rPh sb="0" eb="2">
      <t>ジュンシュ</t>
    </rPh>
    <rPh sb="5" eb="7">
      <t>キテイ</t>
    </rPh>
    <rPh sb="12" eb="14">
      <t>ホウレイ</t>
    </rPh>
    <rPh sb="21" eb="22">
      <t>ナド</t>
    </rPh>
    <rPh sb="23" eb="25">
      <t>ウム</t>
    </rPh>
    <phoneticPr fontId="41"/>
  </si>
  <si>
    <t>E.2.1.1</t>
  </si>
  <si>
    <t xml:space="preserve">セキュリティリスク分析
</t>
    <rPh sb="9" eb="11">
      <t>ブンセキ</t>
    </rPh>
    <phoneticPr fontId="41"/>
  </si>
  <si>
    <t xml:space="preserve">リスク分析範囲
</t>
    <phoneticPr fontId="41"/>
  </si>
  <si>
    <t>セキュリティリスクの分析なしとすること。</t>
    <phoneticPr fontId="41"/>
  </si>
  <si>
    <t>E.3.1.2</t>
  </si>
  <si>
    <t xml:space="preserve">セキュリティ診断
</t>
    <phoneticPr fontId="41"/>
  </si>
  <si>
    <t>Web診断実施の有無</t>
    <phoneticPr fontId="41"/>
  </si>
  <si>
    <t>Web診断は、実施すること。</t>
    <phoneticPr fontId="41"/>
  </si>
  <si>
    <t>E.4.3.4</t>
  </si>
  <si>
    <t>セキュリティリスク管理</t>
    <phoneticPr fontId="41"/>
  </si>
  <si>
    <r>
      <t xml:space="preserve">ウィルス定義ファイル適用タイミング
</t>
    </r>
    <r>
      <rPr>
        <sz val="10"/>
        <color indexed="17"/>
        <rFont val="ＭＳ Ｐ明朝"/>
        <family val="1"/>
        <charset val="128"/>
      </rPr>
      <t/>
    </r>
    <rPh sb="4" eb="6">
      <t>テイギ</t>
    </rPh>
    <rPh sb="10" eb="12">
      <t>テキヨウ</t>
    </rPh>
    <phoneticPr fontId="41"/>
  </si>
  <si>
    <t>システム脆弱性等に対応するためのウィルス定義ファイルについては、定義ファイルリリース時に実施すること。</t>
  </si>
  <si>
    <t>E.5.1.1</t>
  </si>
  <si>
    <t>アクセス・利用制限</t>
    <phoneticPr fontId="41"/>
  </si>
  <si>
    <t xml:space="preserve">管理権限を持つ主体の認証
</t>
    <rPh sb="0" eb="2">
      <t>カンリ</t>
    </rPh>
    <rPh sb="2" eb="4">
      <t>ケンゲン</t>
    </rPh>
    <rPh sb="5" eb="6">
      <t>モ</t>
    </rPh>
    <rPh sb="7" eb="9">
      <t>シュタイ</t>
    </rPh>
    <rPh sb="10" eb="12">
      <t>ニンショウ</t>
    </rPh>
    <phoneticPr fontId="41"/>
  </si>
  <si>
    <t>認証方法は、1回とすること。</t>
    <phoneticPr fontId="41"/>
  </si>
  <si>
    <t>E.5.2.1</t>
  </si>
  <si>
    <t xml:space="preserve">システム上の対策における操作制限度
</t>
    <rPh sb="4" eb="5">
      <t>ジョウ</t>
    </rPh>
    <rPh sb="6" eb="8">
      <t>タイサク</t>
    </rPh>
    <phoneticPr fontId="41"/>
  </si>
  <si>
    <t>操作制限は、必要最小限のプログラムの実行、コマンド※の操作、ファイルへのアクセス※のみを許可すること。</t>
    <phoneticPr fontId="41"/>
  </si>
  <si>
    <t>E.6.1.1</t>
  </si>
  <si>
    <t>データの秘匿</t>
    <phoneticPr fontId="41"/>
  </si>
  <si>
    <t xml:space="preserve">伝送データの暗号化の有無
</t>
    <phoneticPr fontId="41"/>
  </si>
  <si>
    <t>伝送データについては、認証情報のみ暗号化すること。</t>
  </si>
  <si>
    <t>E.6.1.2</t>
  </si>
  <si>
    <t xml:space="preserve">蓄積データの暗号化の有無
</t>
    <phoneticPr fontId="41"/>
  </si>
  <si>
    <t>蓄積データについては、認証情報のみ暗号化
すること。</t>
  </si>
  <si>
    <t>E.7.1.1</t>
  </si>
  <si>
    <t>不正追跡・監視</t>
    <phoneticPr fontId="41"/>
  </si>
  <si>
    <t>ログの取得</t>
    <rPh sb="3" eb="5">
      <t>シュトク</t>
    </rPh>
    <phoneticPr fontId="41"/>
  </si>
  <si>
    <t>ログの取得については必要なログを取得すること。</t>
  </si>
  <si>
    <t>E.7.1.3</t>
  </si>
  <si>
    <t xml:space="preserve">不正監視対象（装置）
</t>
    <rPh sb="0" eb="2">
      <t>フセイ</t>
    </rPh>
    <rPh sb="7" eb="9">
      <t>ソウチ</t>
    </rPh>
    <phoneticPr fontId="41"/>
  </si>
  <si>
    <t>不正監視対象は、重要度が高い資産を扱う範囲、あるいは、外接部分とすること。</t>
  </si>
  <si>
    <t>E.10.1.1</t>
  </si>
  <si>
    <t>Web対策</t>
    <phoneticPr fontId="41"/>
  </si>
  <si>
    <t xml:space="preserve">セキュアコーディング、Webサーバの設定等による対策の強化
</t>
    <rPh sb="18" eb="21">
      <t>セッテイナド</t>
    </rPh>
    <rPh sb="24" eb="26">
      <t>タイサク</t>
    </rPh>
    <rPh sb="27" eb="29">
      <t>キョウカ</t>
    </rPh>
    <phoneticPr fontId="41"/>
  </si>
  <si>
    <t>セキュアコーディング、Webサーバの設定等は、対策の強化すること。</t>
  </si>
  <si>
    <t>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t>
    <phoneticPr fontId="41"/>
  </si>
  <si>
    <t>F.1.1.1</t>
    <phoneticPr fontId="41"/>
  </si>
  <si>
    <t>システム環境・エコロジー</t>
    <phoneticPr fontId="41"/>
  </si>
  <si>
    <t>システム制約/前提条件</t>
    <phoneticPr fontId="41"/>
  </si>
  <si>
    <t>構築時の制約条件</t>
    <phoneticPr fontId="41"/>
  </si>
  <si>
    <t>システム構築時には、条例等の制約無しとすること。</t>
  </si>
  <si>
    <t>F.1.2.1</t>
  </si>
  <si>
    <t xml:space="preserve">運用時の制約条件
</t>
    <phoneticPr fontId="41"/>
  </si>
  <si>
    <t>システム運用時には、制約無しとすること。</t>
  </si>
  <si>
    <t>※本資料は、地方共同法人地方公共団体情報システム機構がホームページで公開している「非機能要求グレード活用シート（地方公共団体版）業務・情報システム分類グループ②」を用いて、必要箇所を抽出の上一部編集して作成している。（https://www.j-lis.go.jp/rdd/chyousakenkyuu/cms_92978324-2.html）
※「項番」は、当該シートの内容記載しており、再附番は行っていない。</t>
    <rPh sb="1" eb="2">
      <t>ホン</t>
    </rPh>
    <rPh sb="2" eb="4">
      <t>シリョウ</t>
    </rPh>
    <rPh sb="6" eb="12">
      <t>チホウキョウドウホウジン</t>
    </rPh>
    <rPh sb="12" eb="14">
      <t>チホウ</t>
    </rPh>
    <rPh sb="14" eb="16">
      <t>コウキョウ</t>
    </rPh>
    <rPh sb="16" eb="18">
      <t>ダンタイ</t>
    </rPh>
    <rPh sb="18" eb="20">
      <t>ジョウホウ</t>
    </rPh>
    <rPh sb="24" eb="26">
      <t>キコウ</t>
    </rPh>
    <rPh sb="34" eb="36">
      <t>コウカイ</t>
    </rPh>
    <rPh sb="82" eb="83">
      <t>モチ</t>
    </rPh>
    <rPh sb="86" eb="90">
      <t>ヒツヨウカショ</t>
    </rPh>
    <rPh sb="91" eb="93">
      <t>チュウシュツ</t>
    </rPh>
    <rPh sb="94" eb="95">
      <t>ウエ</t>
    </rPh>
    <rPh sb="95" eb="97">
      <t>イチブ</t>
    </rPh>
    <rPh sb="97" eb="99">
      <t>ヘンシュウ</t>
    </rPh>
    <rPh sb="101" eb="103">
      <t>サクセイ</t>
    </rPh>
    <rPh sb="175" eb="177">
      <t>コウバン</t>
    </rPh>
    <rPh sb="180" eb="182">
      <t>トウガイ</t>
    </rPh>
    <rPh sb="186" eb="188">
      <t>ナイヨウ</t>
    </rPh>
    <rPh sb="188" eb="190">
      <t>キサイ</t>
    </rPh>
    <rPh sb="195" eb="196">
      <t>サイ</t>
    </rPh>
    <rPh sb="196" eb="198">
      <t>フバン</t>
    </rPh>
    <rPh sb="199" eb="200">
      <t>オコナ</t>
    </rPh>
    <phoneticPr fontId="41"/>
  </si>
  <si>
    <t xml:space="preserve">・バックアップ環境：指定した場合を除き全て日本国内であること。
・サイクル（間隔）：日次
・保有世代数（保有期間）：３世代以上（3日間）
</t>
    <rPh sb="42" eb="44">
      <t>ニチジ</t>
    </rPh>
    <rPh sb="61" eb="63">
      <t>イジョウ</t>
    </rPh>
    <rPh sb="65" eb="66">
      <t>ニチ</t>
    </rPh>
    <rPh sb="66" eb="67">
      <t>アイダ</t>
    </rPh>
    <phoneticPr fontId="5"/>
  </si>
  <si>
    <t xml:space="preserve">メンテナンス時間を除き24時間利用できること。
</t>
    <phoneticPr fontId="5"/>
  </si>
  <si>
    <t>登録できるユーザー数は無制限であること。</t>
    <phoneticPr fontId="5"/>
  </si>
  <si>
    <t>システム管理者ユーザを用意すること。</t>
    <rPh sb="4" eb="7">
      <t>カンリシャ</t>
    </rPh>
    <rPh sb="11" eb="13">
      <t>ヨウイ</t>
    </rPh>
    <phoneticPr fontId="5"/>
  </si>
  <si>
    <r>
      <t>管理者が公開データを自由に登録できる仕組みを用意すること。
初期搭載データ及び更新対象データについては、データ搭載一覧および仕様書に記載の通りとする。</t>
    </r>
    <r>
      <rPr>
        <strike/>
        <sz val="11"/>
        <rFont val="Yu Gothic"/>
        <family val="3"/>
        <charset val="128"/>
        <scheme val="minor"/>
      </rPr>
      <t xml:space="preserve">
</t>
    </r>
    <rPh sb="0" eb="3">
      <t>カンリシャ</t>
    </rPh>
    <rPh sb="4" eb="6">
      <t>コウカイ</t>
    </rPh>
    <rPh sb="10" eb="12">
      <t>ジユウ</t>
    </rPh>
    <rPh sb="13" eb="15">
      <t>トウロク</t>
    </rPh>
    <rPh sb="18" eb="20">
      <t>シク</t>
    </rPh>
    <rPh sb="22" eb="24">
      <t>ヨウイ</t>
    </rPh>
    <rPh sb="30" eb="34">
      <t>ショキトウサイ</t>
    </rPh>
    <rPh sb="37" eb="38">
      <t>オヨ</t>
    </rPh>
    <rPh sb="39" eb="41">
      <t>コウシン</t>
    </rPh>
    <rPh sb="41" eb="43">
      <t>タイショウ</t>
    </rPh>
    <rPh sb="55" eb="57">
      <t>トウサイ</t>
    </rPh>
    <rPh sb="57" eb="59">
      <t>イチラン</t>
    </rPh>
    <rPh sb="62" eb="65">
      <t>シヨウショ</t>
    </rPh>
    <rPh sb="66" eb="68">
      <t>キサイ</t>
    </rPh>
    <rPh sb="69" eb="70">
      <t>トオ</t>
    </rPh>
    <phoneticPr fontId="5"/>
  </si>
  <si>
    <r>
      <t>大規模災害時、システムに甚大な被害が生じた場合、システムは</t>
    </r>
    <r>
      <rPr>
        <sz val="10"/>
        <rFont val="ＭＳ Ｐゴシック"/>
        <family val="3"/>
        <charset val="128"/>
      </rPr>
      <t>、数か月</t>
    </r>
    <r>
      <rPr>
        <sz val="10"/>
        <color theme="1"/>
        <rFont val="ＭＳ Ｐゴシック"/>
        <family val="3"/>
        <charset val="128"/>
      </rPr>
      <t>以内に再開することを目標とすること。</t>
    </r>
    <rPh sb="30" eb="31">
      <t>スウ</t>
    </rPh>
    <rPh sb="32" eb="33">
      <t>ゲツ</t>
    </rPh>
    <phoneticPr fontId="41"/>
  </si>
  <si>
    <t xml:space="preserve">利用者数は、上限が決まっている
</t>
    <phoneticPr fontId="41"/>
  </si>
  <si>
    <t>同時アクセス数は、同時アクセス※の上限が決まっている</t>
    <phoneticPr fontId="41"/>
  </si>
  <si>
    <t>遵守すべき規程、ルール、法令、ガイドライン等は、有りとする。</t>
    <phoneticPr fontId="41"/>
  </si>
  <si>
    <t>運用の定期報告は、四半期に1回程度実施すること。</t>
    <phoneticPr fontId="5"/>
  </si>
  <si>
    <t>移動・拡大・縮小</t>
  </si>
  <si>
    <t>事業者は月次で全体のアクセス数、マップ別アクセス数、端末別アクセス数を集計、報告すること。</t>
    <rPh sb="0" eb="3">
      <t>ジギョウシャ</t>
    </rPh>
    <rPh sb="4" eb="5">
      <t>ツキ</t>
    </rPh>
    <rPh sb="5" eb="6">
      <t>ジ</t>
    </rPh>
    <rPh sb="7" eb="9">
      <t>ゼンタイ</t>
    </rPh>
    <rPh sb="14" eb="15">
      <t>スウ</t>
    </rPh>
    <rPh sb="19" eb="20">
      <t>ベツ</t>
    </rPh>
    <rPh sb="24" eb="25">
      <t>スウ</t>
    </rPh>
    <rPh sb="26" eb="28">
      <t>タンマツ</t>
    </rPh>
    <rPh sb="28" eb="29">
      <t>ベツ</t>
    </rPh>
    <rPh sb="33" eb="34">
      <t>スウ</t>
    </rPh>
    <rPh sb="35" eb="37">
      <t>シュウケイ</t>
    </rPh>
    <rPh sb="38" eb="40">
      <t>ホウコク</t>
    </rPh>
    <phoneticPr fontId="5"/>
  </si>
  <si>
    <t>課別にそれぞれ管理者権限を付与できること。</t>
    <rPh sb="0" eb="1">
      <t>カ</t>
    </rPh>
    <rPh sb="1" eb="2">
      <t>ベツ</t>
    </rPh>
    <rPh sb="10" eb="12">
      <t>ケンゲン</t>
    </rPh>
    <rPh sb="13" eb="15">
      <t>フヨ</t>
    </rPh>
    <phoneticPr fontId="5"/>
  </si>
  <si>
    <t>月次でアクセス報告をすること。定例会の開催は不要とする。</t>
    <phoneticPr fontId="5"/>
  </si>
  <si>
    <t>搭載データは別紙　搭載データ一覧の通りとする。</t>
    <rPh sb="0" eb="2">
      <t>トウサイ</t>
    </rPh>
    <rPh sb="6" eb="8">
      <t>ベッシ</t>
    </rPh>
    <rPh sb="9" eb="11">
      <t>トウサイ</t>
    </rPh>
    <rPh sb="14" eb="16">
      <t>イチラン</t>
    </rPh>
    <rPh sb="17" eb="18">
      <t>トオ</t>
    </rPh>
    <phoneticPr fontId="5"/>
  </si>
  <si>
    <t>データの搭載にあたり、見た目等の調整は各データの主管課に確認を行うこと。</t>
    <rPh sb="4" eb="6">
      <t>トウサイ</t>
    </rPh>
    <rPh sb="11" eb="12">
      <t>ミ</t>
    </rPh>
    <rPh sb="13" eb="15">
      <t>メトウ</t>
    </rPh>
    <rPh sb="16" eb="18">
      <t>チョウセイ</t>
    </rPh>
    <rPh sb="19" eb="20">
      <t>カク</t>
    </rPh>
    <rPh sb="24" eb="26">
      <t>シュカン</t>
    </rPh>
    <rPh sb="26" eb="27">
      <t>カ</t>
    </rPh>
    <rPh sb="28" eb="30">
      <t>カクニン</t>
    </rPh>
    <rPh sb="31" eb="32">
      <t>オコナ</t>
    </rPh>
    <phoneticPr fontId="5"/>
  </si>
  <si>
    <t>要件レベル</t>
    <rPh sb="0" eb="2">
      <t>ヨウケン</t>
    </rPh>
    <phoneticPr fontId="5"/>
  </si>
  <si>
    <t>必須</t>
  </si>
  <si>
    <t>パソコン向け機能（市民向け）</t>
    <rPh sb="4" eb="5">
      <t>ム</t>
    </rPh>
    <rPh sb="6" eb="8">
      <t>キノウ</t>
    </rPh>
    <rPh sb="9" eb="12">
      <t>シミンム</t>
    </rPh>
    <phoneticPr fontId="5"/>
  </si>
  <si>
    <t>推奨</t>
  </si>
  <si>
    <t>主題地図管理者向け地図表示機能（職員向け）</t>
    <rPh sb="0" eb="2">
      <t>シュダイ</t>
    </rPh>
    <rPh sb="2" eb="4">
      <t>チズ</t>
    </rPh>
    <rPh sb="4" eb="7">
      <t>カンリシャ</t>
    </rPh>
    <rPh sb="7" eb="8">
      <t>ム</t>
    </rPh>
    <rPh sb="9" eb="11">
      <t>チズ</t>
    </rPh>
    <rPh sb="11" eb="13">
      <t>ヒョウジ</t>
    </rPh>
    <rPh sb="13" eb="15">
      <t>キノウ</t>
    </rPh>
    <rPh sb="16" eb="18">
      <t>ショクイン</t>
    </rPh>
    <rPh sb="18" eb="19">
      <t>ム</t>
    </rPh>
    <phoneticPr fontId="5"/>
  </si>
  <si>
    <t>デザインは北区と協議の上決定する</t>
    <phoneticPr fontId="5"/>
  </si>
  <si>
    <t>モデル仕様書の記入例「トップページに表示する内容は、次のとおりとすること。
システム名称、画像、利用上の注意、新着情報、操作マニュアル、問い合わせ先、アンケートのリンク,地図ページへのリンク等」対応について、本システムにおいても対応する。ただし、「トップ」ではなく、利用注釈は、各情報ボタンクリック後直下での表示も可。</t>
    <phoneticPr fontId="5"/>
  </si>
  <si>
    <t>システムで使用する地図の種類：搭載データ一覧のとおりとする。
ライセンス数：無制限</t>
    <rPh sb="5" eb="7">
      <t>シヨウ</t>
    </rPh>
    <rPh sb="9" eb="11">
      <t>チズ</t>
    </rPh>
    <rPh sb="12" eb="14">
      <t>シュルイ</t>
    </rPh>
    <rPh sb="15" eb="17">
      <t>トウサイ</t>
    </rPh>
    <rPh sb="20" eb="22">
      <t>イチラン</t>
    </rPh>
    <rPh sb="36" eb="37">
      <t>スウ</t>
    </rPh>
    <rPh sb="38" eb="41">
      <t>ムセイゲン</t>
    </rPh>
    <phoneticPr fontId="5"/>
  </si>
  <si>
    <t>道路台帳平面図（1970年代作成）、道路台帳平面図（2000年以降作成）について、指定の様式で印刷ができること。※様式は別紙2-1-2「北区指定様式イメージ」参照</t>
    <rPh sb="57" eb="59">
      <t>ヨウシキ</t>
    </rPh>
    <rPh sb="60" eb="62">
      <t>ベッシ</t>
    </rPh>
    <rPh sb="68" eb="70">
      <t>キタク</t>
    </rPh>
    <rPh sb="70" eb="74">
      <t>シテイヨウシキ</t>
    </rPh>
    <rPh sb="79" eb="81">
      <t>サンショウ</t>
    </rPh>
    <phoneticPr fontId="5"/>
  </si>
  <si>
    <t xml:space="preserve">
・対応デバイス：PC、スマートフォン
・対応ブラウザ：
　　・Microsoft Edge 最新版
　　・Google Chrome 最新版
　　・Mozilla Firefox 最新版
　　・Apple Safari 最新版
利用環境においては、Java、ActiveX、.NET Framework等のプログラムを別途必要としないこと。必要とする場合は、その理由を明確に示すこと。
</t>
    <rPh sb="21" eb="23">
      <t>タイオウ</t>
    </rPh>
    <phoneticPr fontId="5"/>
  </si>
  <si>
    <t>利用者側環境：インターネットで動作すること。
管理者側環境：LG-WAN（又はインターネット）で動作すること。
インターネット上の通信経路においては暗号化を行うこと。</t>
    <phoneticPr fontId="5"/>
  </si>
  <si>
    <t>「JIS X8341-3：2016」が規定する「レベルAA」に準拠するなどアクセシビリティに配慮したデザインであること。</t>
    <phoneticPr fontId="5"/>
  </si>
  <si>
    <r>
      <rPr>
        <sz val="11"/>
        <rFont val="Yu Gothic"/>
        <family val="3"/>
        <charset val="128"/>
        <scheme val="minor"/>
      </rPr>
      <t>OSの機能、ブラウザの機能またはWebサービスにより、翻訳が可能な状態とすること</t>
    </r>
    <r>
      <rPr>
        <b/>
        <sz val="11"/>
        <color rgb="FFFF0000"/>
        <rFont val="Yu Gothic"/>
        <family val="3"/>
        <charset val="128"/>
        <scheme val="minor"/>
      </rPr>
      <t>。</t>
    </r>
    <phoneticPr fontId="5"/>
  </si>
  <si>
    <t>公開するデータは別紙「搭載データ一覧」のとおりとする。</t>
    <rPh sb="0" eb="2">
      <t>コウカイ</t>
    </rPh>
    <rPh sb="8" eb="10">
      <t>ベッシ</t>
    </rPh>
    <rPh sb="11" eb="13">
      <t>トウサイ</t>
    </rPh>
    <rPh sb="16" eb="18">
      <t>イチラン</t>
    </rPh>
    <phoneticPr fontId="5"/>
  </si>
  <si>
    <t xml:space="preserve">
データセンターでの作業完了後、作業報告書を作成し、提出すること。
</t>
    <rPh sb="10" eb="15">
      <t>サギョウカンリョウゴ</t>
    </rPh>
    <rPh sb="16" eb="21">
      <t>サギョウホウコクショ</t>
    </rPh>
    <rPh sb="22" eb="24">
      <t>サクセイ</t>
    </rPh>
    <rPh sb="26" eb="28">
      <t>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</si>
</sst>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5"/>
      <color indexed="56"/>
      <name val="ＭＳ Ｐゴシック"/>
      <family val="3"/>
      <charset val="128"/>
    </font>
    <font>
      <sz val="6"/>
      <name val="Yu Gothic"/>
      <family val="2"/>
      <charset val="128"/>
      <scheme val="minor"/>
    </font>
    <font>
      <sz val="11"/>
      <color theme="1"/>
      <name val="Yu Gothic"/>
      <family val="3"/>
      <charset val="128"/>
      <scheme val="minor"/>
    </font>
    <font>
      <sz val="12"/>
      <name val="Meiryo UI"/>
      <family val="3"/>
      <charset val="128"/>
    </font>
    <font>
      <b/>
      <sz val="15"/>
      <color theme="3"/>
      <name val="Yu Gothic"/>
      <family val="2"/>
      <charset val="128"/>
      <scheme val="minor"/>
    </font>
    <font>
      <sz val="12"/>
      <color theme="1"/>
      <name val="Meiryo UI"/>
      <family val="3"/>
      <charset val="128"/>
    </font>
    <font>
      <sz val="10"/>
      <color theme="1"/>
      <name val="ＭＳ ゴシック"/>
      <family val="3"/>
      <charset val="128"/>
    </font>
    <font>
      <sz val="12"/>
      <color rgb="FFFF0000"/>
      <name val="Meiryo UI"/>
      <family val="3"/>
      <charset val="128"/>
    </font>
    <font>
      <sz val="11"/>
      <color indexed="8"/>
      <name val="Yu Gothic"/>
      <family val="3"/>
      <charset val="128"/>
      <scheme val="minor"/>
    </font>
    <font>
      <sz val="10"/>
      <color theme="1"/>
      <name val="Yu Gothic"/>
      <family val="2"/>
      <charset val="128"/>
      <scheme val="minor"/>
    </font>
    <font>
      <b/>
      <sz val="12"/>
      <color theme="1"/>
      <name val="Meiryo UI"/>
      <family val="3"/>
      <charset val="128"/>
    </font>
    <font>
      <b/>
      <sz val="12"/>
      <name val="Meiryo UI"/>
      <family val="3"/>
      <charset val="128"/>
    </font>
    <font>
      <sz val="12"/>
      <color theme="0"/>
      <name val="Meiryo UI"/>
      <family val="3"/>
      <charset val="128"/>
    </font>
    <font>
      <sz val="11"/>
      <color theme="1"/>
      <name val="Yu Gothic"/>
      <family val="2"/>
      <scheme val="minor"/>
    </font>
    <font>
      <sz val="14"/>
      <color rgb="FFFF0000"/>
      <name val="Meiryo UI"/>
      <family val="3"/>
      <charset val="128"/>
    </font>
    <font>
      <sz val="18"/>
      <color theme="1"/>
      <name val="Meiryo UI"/>
      <family val="3"/>
      <charset val="128"/>
    </font>
    <font>
      <sz val="18"/>
      <color theme="3"/>
      <name val="Yu Gothic Light"/>
      <family val="2"/>
      <charset val="128"/>
      <scheme val="major"/>
    </font>
    <font>
      <sz val="11"/>
      <color rgb="FFFF0000"/>
      <name val="Yu Gothic"/>
      <family val="2"/>
      <charset val="128"/>
      <scheme val="minor"/>
    </font>
    <font>
      <b/>
      <sz val="16"/>
      <name val="Yu Gothic"/>
      <family val="3"/>
      <charset val="128"/>
      <scheme val="minor"/>
    </font>
    <font>
      <sz val="11"/>
      <name val="Yu Gothic"/>
      <family val="3"/>
      <charset val="128"/>
      <scheme val="minor"/>
    </font>
    <font>
      <b/>
      <sz val="11"/>
      <name val="Yu Gothic"/>
      <family val="3"/>
      <charset val="128"/>
      <scheme val="minor"/>
    </font>
    <font>
      <b/>
      <sz val="12"/>
      <name val="Yu Gothic"/>
      <family val="3"/>
      <charset val="128"/>
      <scheme val="minor"/>
    </font>
    <font>
      <b/>
      <sz val="14"/>
      <color theme="0"/>
      <name val="Yu Gothic"/>
      <family val="3"/>
      <charset val="128"/>
      <scheme val="minor"/>
    </font>
    <font>
      <b/>
      <sz val="14"/>
      <name val="Yu Gothic"/>
      <family val="3"/>
      <charset val="128"/>
      <scheme val="minor"/>
    </font>
    <font>
      <b/>
      <u/>
      <sz val="14"/>
      <color theme="0"/>
      <name val="Yu Gothic"/>
      <family val="3"/>
      <charset val="128"/>
      <scheme val="minor"/>
    </font>
    <font>
      <b/>
      <sz val="11"/>
      <color theme="1"/>
      <name val="Yu Gothic"/>
      <family val="3"/>
      <charset val="128"/>
      <scheme val="minor"/>
    </font>
    <font>
      <sz val="14"/>
      <color theme="0"/>
      <name val="Yu Gothic"/>
      <family val="3"/>
      <charset val="128"/>
      <scheme val="minor"/>
    </font>
    <font>
      <sz val="12"/>
      <name val="Yu Gothic"/>
      <family val="3"/>
      <charset val="128"/>
      <scheme val="minor"/>
    </font>
    <font>
      <b/>
      <sz val="10"/>
      <name val="Yu Gothic"/>
      <family val="3"/>
      <charset val="128"/>
      <scheme val="minor"/>
    </font>
    <font>
      <sz val="11"/>
      <color rgb="FFFF0000"/>
      <name val="Yu Gothic"/>
      <family val="3"/>
      <charset val="128"/>
      <scheme val="minor"/>
    </font>
    <font>
      <strike/>
      <sz val="11"/>
      <name val="Yu Gothic"/>
      <family val="3"/>
      <charset val="128"/>
      <scheme val="minor"/>
    </font>
    <font>
      <b/>
      <sz val="16"/>
      <color theme="1"/>
      <name val="Yu Gothic"/>
      <family val="3"/>
      <charset val="128"/>
      <scheme val="minor"/>
    </font>
    <font>
      <sz val="11"/>
      <name val="Yu Gothic"/>
      <family val="2"/>
      <scheme val="minor"/>
    </font>
    <font>
      <sz val="10"/>
      <name val="ＭＳ Ｐゴシック"/>
      <family val="3"/>
      <charset val="128"/>
    </font>
    <font>
      <sz val="12"/>
      <name val="ＭＳ Ｐゴシック"/>
      <family val="3"/>
      <charset val="128"/>
    </font>
    <font>
      <sz val="6"/>
      <name val="ＭＳ Ｐゴシック"/>
      <family val="3"/>
      <charset val="128"/>
    </font>
    <font>
      <sz val="10"/>
      <name val="ＭＳ Ｐ明朝"/>
      <family val="1"/>
      <charset val="128"/>
    </font>
    <font>
      <sz val="6"/>
      <name val="ＭＳ Ｐ明朝"/>
      <family val="1"/>
      <charset val="128"/>
    </font>
    <font>
      <sz val="10"/>
      <color theme="1"/>
      <name val="ＭＳ Ｐゴシック"/>
      <family val="3"/>
      <charset val="128"/>
    </font>
    <font>
      <strike/>
      <sz val="10"/>
      <color rgb="FFFF0000"/>
      <name val="ＭＳ Ｐゴシック"/>
      <family val="3"/>
      <charset val="128"/>
    </font>
    <font>
      <sz val="11"/>
      <name val="ＭＳ Ｐゴシック"/>
      <family val="3"/>
      <charset val="128"/>
    </font>
    <font>
      <sz val="10"/>
      <color indexed="17"/>
      <name val="ＭＳ Ｐ明朝"/>
      <family val="1"/>
      <charset val="128"/>
    </font>
    <font>
      <sz val="11"/>
      <color theme="1"/>
      <name val="ＭＳ Ｐゴシック"/>
      <family val="3"/>
      <charset val="128"/>
    </font>
    <font>
      <sz val="14"/>
      <name val="ＭＳ Ｐゴシック"/>
      <family val="3"/>
      <charset val="128"/>
    </font>
    <font>
      <b/>
      <sz val="11"/>
      <color rgb="FFFF0000"/>
      <name val="Yu Gothic"/>
      <family val="3"/>
      <charset val="128"/>
      <scheme val="minor"/>
    </font>
    <font>
      <b/>
      <sz val="14"/>
      <color rgb="FFFF0000"/>
      <name val="Yu Gothic"/>
      <family val="3"/>
      <charset val="128"/>
      <scheme val="minor"/>
    </font>
    <font>
      <b/>
      <sz val="12"/>
      <color rgb="FFFF0000"/>
      <name val="Yu Gothic"/>
      <family val="3"/>
      <charset val="128"/>
      <scheme val="minor"/>
    </font>
    <font>
      <b/>
      <sz val="10"/>
      <color rgb="FFFF0000"/>
      <name val="ＭＳ Ｐゴシック"/>
      <family val="3"/>
      <charset val="128"/>
    </font>
  </fonts>
  <fills count="9">
    <fill>
      <patternFill patternType="none"/>
    </fill>
    <fill>
      <patternFill patternType="gray125"/>
    </fill>
    <fill>
      <patternFill patternType="solid">
        <fgColor rgb="FFFFFF00"/>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indexed="4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diagonal/>
    </border>
    <border>
      <left style="hair">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diagonal/>
    </border>
    <border>
      <left style="thin">
        <color rgb="FF000000"/>
      </left>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thin">
        <color indexed="64"/>
      </right>
      <top/>
      <bottom/>
      <diagonal/>
    </border>
    <border>
      <left style="thin">
        <color rgb="FF000000"/>
      </left>
      <right/>
      <top style="thin">
        <color rgb="FF000000"/>
      </top>
      <bottom/>
      <diagonal/>
    </border>
    <border>
      <left style="medium">
        <color indexed="64"/>
      </left>
      <right/>
      <top style="thin">
        <color indexed="64"/>
      </top>
      <bottom/>
      <diagonal/>
    </border>
    <border>
      <left/>
      <right/>
      <top style="hair">
        <color rgb="FF000000"/>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diagonal/>
    </border>
  </borders>
  <cellStyleXfs count="14">
    <xf numFmtId="0" fontId="0" fillId="0" borderId="0"/>
    <xf numFmtId="0" fontId="8" fillId="0" borderId="0">
      <alignment vertical="center"/>
    </xf>
    <xf numFmtId="0" fontId="12" fillId="0" borderId="0">
      <alignment vertical="center"/>
    </xf>
    <xf numFmtId="0" fontId="14" fillId="0" borderId="0">
      <alignment vertical="center"/>
    </xf>
    <xf numFmtId="0" fontId="15" fillId="0" borderId="0">
      <alignment vertical="center"/>
    </xf>
    <xf numFmtId="0" fontId="19" fillId="0" borderId="0"/>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39" fillId="0" borderId="0">
      <alignment vertical="center"/>
    </xf>
    <xf numFmtId="0" fontId="42" fillId="0" borderId="0">
      <alignment vertical="center"/>
    </xf>
    <xf numFmtId="0" fontId="46" fillId="0" borderId="0">
      <alignment vertical="center"/>
    </xf>
  </cellStyleXfs>
  <cellXfs count="228">
    <xf numFmtId="0" fontId="0" fillId="0" borderId="0" xfId="0"/>
    <xf numFmtId="0" fontId="11" fillId="0" borderId="0" xfId="0" applyFont="1" applyAlignment="1">
      <alignment vertical="center"/>
    </xf>
    <xf numFmtId="0" fontId="9" fillId="0" borderId="0" xfId="0" applyFont="1" applyAlignment="1">
      <alignment vertical="center" wrapText="1"/>
    </xf>
    <xf numFmtId="0" fontId="11" fillId="0" borderId="0" xfId="0" applyFont="1"/>
    <xf numFmtId="0" fontId="11" fillId="0" borderId="1" xfId="0" applyFont="1" applyBorder="1" applyAlignment="1">
      <alignment horizontal="center" vertical="center"/>
    </xf>
    <xf numFmtId="0" fontId="11" fillId="0" borderId="0" xfId="0" applyFont="1" applyAlignment="1">
      <alignment horizontal="center" vertical="center"/>
    </xf>
    <xf numFmtId="0" fontId="16" fillId="2" borderId="0" xfId="0" applyFont="1" applyFill="1"/>
    <xf numFmtId="0" fontId="17" fillId="2" borderId="0" xfId="0" applyFont="1" applyFill="1" applyAlignment="1">
      <alignment horizontal="center" vertical="center" wrapText="1"/>
    </xf>
    <xf numFmtId="0" fontId="11" fillId="0" borderId="1" xfId="0" applyFont="1" applyBorder="1"/>
    <xf numFmtId="0" fontId="9" fillId="0" borderId="1" xfId="0" applyFont="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vertical="center"/>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16" fillId="2" borderId="0" xfId="0" applyFont="1" applyFill="1" applyAlignment="1">
      <alignment horizontal="center"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4" fillId="0" borderId="0" xfId="0" applyFont="1" applyAlignment="1">
      <alignment vertical="center"/>
    </xf>
    <xf numFmtId="0" fontId="25" fillId="0" borderId="0" xfId="0" applyFont="1" applyAlignment="1">
      <alignment vertical="center" wrapText="1"/>
    </xf>
    <xf numFmtId="0" fontId="25" fillId="0" borderId="0" xfId="9" applyFont="1" applyAlignment="1">
      <alignment vertical="center" wrapText="1"/>
    </xf>
    <xf numFmtId="0" fontId="25" fillId="0" borderId="0" xfId="9" applyFont="1">
      <alignment vertical="center"/>
    </xf>
    <xf numFmtId="0" fontId="25" fillId="0" borderId="0" xfId="0" applyFont="1"/>
    <xf numFmtId="0" fontId="25" fillId="0" borderId="0" xfId="0" applyFont="1" applyAlignment="1">
      <alignment vertical="center"/>
    </xf>
    <xf numFmtId="0" fontId="26" fillId="0" borderId="0" xfId="0" applyFont="1"/>
    <xf numFmtId="0" fontId="26" fillId="0" borderId="0" xfId="0" applyFont="1" applyAlignment="1">
      <alignment wrapText="1"/>
    </xf>
    <xf numFmtId="0" fontId="26" fillId="0" borderId="7" xfId="0" applyFont="1" applyBorder="1" applyAlignment="1">
      <alignment wrapText="1"/>
    </xf>
    <xf numFmtId="0" fontId="27" fillId="0" borderId="9" xfId="9" applyFont="1" applyBorder="1" applyAlignment="1">
      <alignment horizontal="center" vertical="center"/>
    </xf>
    <xf numFmtId="0" fontId="25" fillId="0" borderId="15" xfId="9" applyFont="1" applyBorder="1">
      <alignment vertical="center"/>
    </xf>
    <xf numFmtId="0" fontId="27" fillId="0" borderId="9" xfId="9" applyFont="1" applyBorder="1" applyAlignment="1">
      <alignment horizontal="center" vertical="center" wrapText="1"/>
    </xf>
    <xf numFmtId="0" fontId="25" fillId="0" borderId="9" xfId="9" applyFont="1" applyBorder="1" applyAlignment="1">
      <alignment horizontal="center" vertical="center"/>
    </xf>
    <xf numFmtId="0" fontId="26" fillId="7" borderId="29" xfId="0" applyFont="1" applyFill="1" applyBorder="1" applyAlignment="1">
      <alignment horizontal="center" vertical="center" wrapText="1"/>
    </xf>
    <xf numFmtId="0" fontId="34" fillId="7" borderId="30" xfId="0" applyFont="1" applyFill="1" applyBorder="1" applyAlignment="1">
      <alignment horizontal="center" vertical="center" wrapText="1"/>
    </xf>
    <xf numFmtId="0" fontId="26" fillId="0" borderId="17" xfId="0" applyFont="1" applyBorder="1" applyAlignment="1">
      <alignment horizontal="left" vertical="center"/>
    </xf>
    <xf numFmtId="0" fontId="26" fillId="0" borderId="18"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0" xfId="9" applyFont="1" applyAlignment="1">
      <alignment horizontal="center" vertical="center" wrapText="1"/>
    </xf>
    <xf numFmtId="0" fontId="26" fillId="0" borderId="17" xfId="0" applyFont="1" applyBorder="1" applyAlignment="1">
      <alignment horizontal="center" vertical="center" wrapText="1"/>
    </xf>
    <xf numFmtId="0" fontId="25" fillId="0" borderId="18" xfId="0" applyFont="1" applyBorder="1"/>
    <xf numFmtId="0" fontId="25" fillId="0" borderId="21" xfId="0" applyFont="1" applyBorder="1" applyAlignment="1">
      <alignment vertical="center"/>
    </xf>
    <xf numFmtId="0" fontId="25" fillId="0" borderId="23" xfId="0" applyFont="1" applyBorder="1" applyAlignment="1">
      <alignment vertical="center" wrapText="1"/>
    </xf>
    <xf numFmtId="0" fontId="25" fillId="0" borderId="2" xfId="0" applyFont="1" applyBorder="1" applyAlignment="1">
      <alignment vertical="center" wrapText="1"/>
    </xf>
    <xf numFmtId="0" fontId="25" fillId="0" borderId="32" xfId="0" applyFont="1" applyBorder="1" applyAlignment="1">
      <alignment vertical="center" wrapText="1"/>
    </xf>
    <xf numFmtId="0" fontId="8" fillId="0" borderId="33" xfId="0" applyFont="1" applyBorder="1" applyAlignment="1" applyProtection="1">
      <alignment horizontal="left" vertical="center" wrapText="1"/>
      <protection locked="0"/>
    </xf>
    <xf numFmtId="0" fontId="25" fillId="0" borderId="9" xfId="9" applyFont="1" applyBorder="1" applyAlignment="1">
      <alignment vertical="center" wrapText="1"/>
    </xf>
    <xf numFmtId="0" fontId="25" fillId="6" borderId="34" xfId="0" applyFont="1" applyFill="1" applyBorder="1" applyAlignment="1">
      <alignment horizontal="center" vertical="center" wrapText="1"/>
    </xf>
    <xf numFmtId="0" fontId="25" fillId="6" borderId="35" xfId="0" applyFont="1" applyFill="1" applyBorder="1" applyAlignment="1">
      <alignment horizontal="center" vertical="center" wrapText="1"/>
    </xf>
    <xf numFmtId="0" fontId="25" fillId="6" borderId="36" xfId="0" applyFont="1" applyFill="1" applyBorder="1" applyAlignment="1">
      <alignment horizontal="center" vertical="center" wrapText="1"/>
    </xf>
    <xf numFmtId="0" fontId="8" fillId="0" borderId="29" xfId="0" applyFont="1" applyBorder="1" applyAlignment="1" applyProtection="1">
      <alignment horizontal="center" vertical="center"/>
      <protection locked="0"/>
    </xf>
    <xf numFmtId="0" fontId="8" fillId="0" borderId="37" xfId="0" applyFont="1" applyBorder="1" applyAlignment="1" applyProtection="1">
      <alignment horizontal="left" vertical="center" wrapText="1"/>
      <protection locked="0"/>
    </xf>
    <xf numFmtId="0" fontId="25" fillId="0" borderId="38" xfId="0" applyFont="1" applyBorder="1" applyAlignment="1">
      <alignment vertical="center" wrapText="1"/>
    </xf>
    <xf numFmtId="0" fontId="25" fillId="0" borderId="6" xfId="0" applyFont="1" applyBorder="1" applyAlignment="1">
      <alignment vertical="center" wrapText="1"/>
    </xf>
    <xf numFmtId="0" fontId="25" fillId="0" borderId="4" xfId="0" applyFont="1" applyBorder="1" applyAlignment="1">
      <alignment vertical="center" wrapText="1"/>
    </xf>
    <xf numFmtId="0" fontId="25" fillId="6" borderId="39"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8" fillId="0" borderId="30" xfId="0" applyFont="1" applyBorder="1" applyAlignment="1" applyProtection="1">
      <alignment horizontal="left" vertical="center"/>
      <protection locked="0"/>
    </xf>
    <xf numFmtId="0" fontId="25" fillId="0" borderId="1" xfId="0" applyFont="1" applyBorder="1" applyAlignment="1">
      <alignment vertical="center" wrapText="1"/>
    </xf>
    <xf numFmtId="0" fontId="25" fillId="6" borderId="39" xfId="0" applyFont="1" applyFill="1" applyBorder="1" applyAlignment="1">
      <alignment horizontal="center" vertical="center"/>
    </xf>
    <xf numFmtId="0" fontId="25" fillId="6" borderId="35" xfId="0" applyFont="1" applyFill="1" applyBorder="1" applyAlignment="1">
      <alignment horizontal="center" vertical="center"/>
    </xf>
    <xf numFmtId="0" fontId="25" fillId="6" borderId="5" xfId="0" applyFont="1" applyFill="1" applyBorder="1" applyAlignment="1">
      <alignment horizontal="center" vertical="center"/>
    </xf>
    <xf numFmtId="0" fontId="8" fillId="0" borderId="30" xfId="0" applyFont="1" applyBorder="1" applyAlignment="1" applyProtection="1">
      <alignment horizontal="left" vertical="center" wrapText="1"/>
      <protection locked="0"/>
    </xf>
    <xf numFmtId="0" fontId="25" fillId="0" borderId="3" xfId="0" applyFont="1" applyBorder="1" applyAlignment="1">
      <alignment vertical="center" wrapText="1"/>
    </xf>
    <xf numFmtId="0" fontId="25" fillId="0" borderId="4" xfId="0" applyFont="1" applyBorder="1" applyAlignment="1">
      <alignment horizontal="left" vertical="center" wrapText="1"/>
    </xf>
    <xf numFmtId="0" fontId="8" fillId="0" borderId="40" xfId="0" applyFont="1" applyBorder="1" applyAlignment="1" applyProtection="1">
      <alignment horizontal="left" vertical="center"/>
      <protection locked="0"/>
    </xf>
    <xf numFmtId="49" fontId="25" fillId="0" borderId="2" xfId="9" applyNumberFormat="1" applyFont="1" applyBorder="1" applyAlignment="1">
      <alignment vertical="center" wrapText="1"/>
    </xf>
    <xf numFmtId="0" fontId="8" fillId="0" borderId="29" xfId="0" applyFont="1" applyBorder="1" applyAlignment="1" applyProtection="1">
      <alignment horizontal="center" vertical="center" wrapText="1"/>
      <protection locked="0"/>
    </xf>
    <xf numFmtId="0" fontId="25" fillId="0" borderId="4" xfId="0" applyFont="1" applyBorder="1" applyAlignment="1">
      <alignment vertical="top" wrapText="1"/>
    </xf>
    <xf numFmtId="0" fontId="36" fillId="6" borderId="34" xfId="0" applyFont="1" applyFill="1" applyBorder="1" applyAlignment="1">
      <alignment horizontal="center" vertical="center"/>
    </xf>
    <xf numFmtId="0" fontId="25" fillId="6" borderId="36" xfId="0" applyFont="1" applyFill="1" applyBorder="1" applyAlignment="1">
      <alignment horizontal="center" vertical="center"/>
    </xf>
    <xf numFmtId="0" fontId="8" fillId="0" borderId="18" xfId="0" applyFont="1" applyBorder="1" applyAlignment="1" applyProtection="1">
      <alignment vertical="center"/>
      <protection locked="0"/>
    </xf>
    <xf numFmtId="0" fontId="8" fillId="0" borderId="21" xfId="0" applyFont="1" applyBorder="1" applyAlignment="1" applyProtection="1">
      <alignment horizontal="left" vertical="center"/>
      <protection locked="0"/>
    </xf>
    <xf numFmtId="0" fontId="25" fillId="6" borderId="17" xfId="0" applyFont="1" applyFill="1" applyBorder="1" applyAlignment="1">
      <alignment horizontal="center" vertical="center"/>
    </xf>
    <xf numFmtId="0" fontId="25" fillId="0" borderId="41" xfId="0" applyFont="1" applyBorder="1" applyAlignment="1">
      <alignment vertical="center" wrapText="1"/>
    </xf>
    <xf numFmtId="0" fontId="25" fillId="0" borderId="38" xfId="0" applyFont="1" applyBorder="1" applyAlignment="1">
      <alignment vertical="center"/>
    </xf>
    <xf numFmtId="0" fontId="25" fillId="0" borderId="42" xfId="0" applyFont="1" applyBorder="1" applyAlignment="1">
      <alignment vertical="center" wrapText="1"/>
    </xf>
    <xf numFmtId="0" fontId="8" fillId="0" borderId="43" xfId="0" applyFont="1" applyBorder="1" applyAlignment="1" applyProtection="1">
      <alignment horizontal="left" vertical="center"/>
      <protection locked="0"/>
    </xf>
    <xf numFmtId="0" fontId="25" fillId="0" borderId="18" xfId="0" applyFont="1" applyBorder="1" applyAlignment="1">
      <alignment vertical="center" wrapText="1"/>
    </xf>
    <xf numFmtId="0" fontId="25" fillId="0" borderId="44" xfId="0" applyFont="1" applyBorder="1" applyAlignment="1">
      <alignment vertical="center" wrapText="1"/>
    </xf>
    <xf numFmtId="0" fontId="25" fillId="6" borderId="17" xfId="0" applyFont="1" applyFill="1" applyBorder="1" applyAlignment="1">
      <alignment horizontal="center" vertical="center" wrapText="1"/>
    </xf>
    <xf numFmtId="0" fontId="25" fillId="0" borderId="9" xfId="0" applyFont="1" applyBorder="1" applyAlignment="1">
      <alignment vertical="center" wrapText="1"/>
    </xf>
    <xf numFmtId="0" fontId="25" fillId="0" borderId="45" xfId="0" applyFont="1" applyBorder="1" applyAlignment="1">
      <alignment horizontal="left" vertical="center" wrapText="1"/>
    </xf>
    <xf numFmtId="0" fontId="25" fillId="0" borderId="46" xfId="0" applyFont="1" applyBorder="1" applyAlignment="1">
      <alignment vertical="center" wrapText="1"/>
    </xf>
    <xf numFmtId="0" fontId="25" fillId="6" borderId="47" xfId="0" applyFont="1" applyFill="1" applyBorder="1" applyAlignment="1">
      <alignment horizontal="center" vertical="center"/>
    </xf>
    <xf numFmtId="0" fontId="36" fillId="6" borderId="17" xfId="0" applyFont="1" applyFill="1" applyBorder="1" applyAlignment="1">
      <alignment horizontal="center" vertical="center" wrapText="1"/>
    </xf>
    <xf numFmtId="0" fontId="36" fillId="6" borderId="35" xfId="0" applyFont="1" applyFill="1" applyBorder="1" applyAlignment="1">
      <alignment horizontal="center" vertical="center" wrapText="1"/>
    </xf>
    <xf numFmtId="0" fontId="25" fillId="0" borderId="48" xfId="0" applyFont="1" applyBorder="1" applyAlignment="1">
      <alignment vertical="center" wrapText="1"/>
    </xf>
    <xf numFmtId="0" fontId="25" fillId="0" borderId="49" xfId="0" applyFont="1" applyBorder="1" applyAlignment="1">
      <alignment vertical="center" wrapText="1"/>
    </xf>
    <xf numFmtId="0" fontId="25" fillId="0" borderId="50" xfId="0" applyFont="1" applyBorder="1" applyAlignment="1">
      <alignment vertical="center" wrapText="1"/>
    </xf>
    <xf numFmtId="0" fontId="25" fillId="0" borderId="51" xfId="0" applyFont="1" applyBorder="1" applyAlignment="1">
      <alignment vertical="center" wrapText="1"/>
    </xf>
    <xf numFmtId="0" fontId="25" fillId="0" borderId="52" xfId="0" applyFont="1" applyBorder="1" applyAlignment="1">
      <alignment vertical="center" wrapText="1"/>
    </xf>
    <xf numFmtId="0" fontId="8" fillId="0" borderId="53" xfId="0" applyFont="1" applyBorder="1" applyAlignment="1" applyProtection="1">
      <alignment horizontal="left" vertical="center" wrapText="1"/>
      <protection locked="0"/>
    </xf>
    <xf numFmtId="0" fontId="25" fillId="6" borderId="54" xfId="0" applyFont="1" applyFill="1" applyBorder="1" applyAlignment="1">
      <alignment horizontal="center" vertical="center"/>
    </xf>
    <xf numFmtId="0" fontId="25" fillId="6" borderId="55" xfId="0" applyFont="1" applyFill="1" applyBorder="1" applyAlignment="1">
      <alignment horizontal="center" vertical="center"/>
    </xf>
    <xf numFmtId="0" fontId="25" fillId="6" borderId="56" xfId="0" applyFont="1" applyFill="1" applyBorder="1" applyAlignment="1">
      <alignment horizontal="center" vertical="center"/>
    </xf>
    <xf numFmtId="0" fontId="8" fillId="0" borderId="57" xfId="0" applyFont="1" applyBorder="1" applyAlignment="1" applyProtection="1">
      <alignment horizontal="center" vertical="center"/>
      <protection locked="0"/>
    </xf>
    <xf numFmtId="0" fontId="8" fillId="0" borderId="58" xfId="0" applyFont="1" applyBorder="1" applyAlignment="1" applyProtection="1">
      <alignment horizontal="left" vertical="center" wrapText="1"/>
      <protection locked="0"/>
    </xf>
    <xf numFmtId="0" fontId="31" fillId="0" borderId="17" xfId="0" applyFont="1" applyBorder="1" applyAlignment="1">
      <alignment horizontal="left" vertical="center"/>
    </xf>
    <xf numFmtId="0" fontId="31" fillId="0" borderId="44" xfId="0" applyFont="1" applyBorder="1" applyAlignment="1">
      <alignment horizontal="center" vertical="top" wrapText="1"/>
    </xf>
    <xf numFmtId="0" fontId="26" fillId="0" borderId="44" xfId="0" applyFont="1" applyBorder="1" applyAlignment="1">
      <alignment horizontal="center" vertical="top" wrapText="1"/>
    </xf>
    <xf numFmtId="0" fontId="26" fillId="0" borderId="43" xfId="0" applyFont="1" applyBorder="1" applyAlignment="1">
      <alignment horizontal="center" vertical="top" wrapText="1"/>
    </xf>
    <xf numFmtId="0" fontId="0" fillId="0" borderId="9" xfId="0" applyBorder="1"/>
    <xf numFmtId="0" fontId="0" fillId="0" borderId="17" xfId="0" applyBorder="1" applyAlignment="1">
      <alignment horizontal="center" vertical="center"/>
    </xf>
    <xf numFmtId="0" fontId="0" fillId="0" borderId="18" xfId="0" applyBorder="1" applyAlignment="1">
      <alignment horizontal="center" vertical="center"/>
    </xf>
    <xf numFmtId="0" fontId="25" fillId="0" borderId="18" xfId="0" applyFont="1" applyBorder="1" applyAlignment="1">
      <alignment horizontal="center" vertical="center"/>
    </xf>
    <xf numFmtId="0" fontId="25" fillId="0" borderId="14" xfId="0" applyFont="1" applyBorder="1" applyAlignment="1">
      <alignment horizontal="center" vertical="center"/>
    </xf>
    <xf numFmtId="0" fontId="1" fillId="0" borderId="0" xfId="9">
      <alignment vertical="center"/>
    </xf>
    <xf numFmtId="0" fontId="8" fillId="0" borderId="23"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0" fillId="4" borderId="39" xfId="0" applyFill="1" applyBorder="1" applyAlignment="1">
      <alignment vertical="center"/>
    </xf>
    <xf numFmtId="0" fontId="0" fillId="4" borderId="59" xfId="0" applyFill="1" applyBorder="1" applyAlignment="1">
      <alignment horizontal="center" vertical="center"/>
    </xf>
    <xf numFmtId="0" fontId="0" fillId="4" borderId="35" xfId="0" applyFill="1" applyBorder="1" applyAlignment="1">
      <alignment vertical="center"/>
    </xf>
    <xf numFmtId="0" fontId="25" fillId="0" borderId="29" xfId="0" applyFont="1" applyBorder="1" applyAlignment="1" applyProtection="1">
      <alignment horizontal="center" vertical="center"/>
      <protection locked="0"/>
    </xf>
    <xf numFmtId="0" fontId="8" fillId="0" borderId="38" xfId="0" applyFont="1" applyBorder="1" applyAlignment="1" applyProtection="1">
      <alignment horizontal="left" vertical="center" wrapText="1"/>
      <protection locked="0"/>
    </xf>
    <xf numFmtId="0" fontId="8" fillId="0" borderId="60"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0" xfId="0" applyFont="1" applyAlignment="1">
      <alignment vertical="center"/>
    </xf>
    <xf numFmtId="0" fontId="0" fillId="4" borderId="39" xfId="0" applyFill="1" applyBorder="1" applyAlignment="1">
      <alignment vertical="center" wrapText="1"/>
    </xf>
    <xf numFmtId="0" fontId="0" fillId="4" borderId="59" xfId="0" applyFill="1" applyBorder="1" applyAlignment="1">
      <alignment horizontal="center" vertical="center" wrapText="1"/>
    </xf>
    <xf numFmtId="0" fontId="8" fillId="0" borderId="3" xfId="0" applyFont="1" applyBorder="1" applyAlignment="1" applyProtection="1">
      <alignment horizontal="left" vertical="center" wrapText="1"/>
      <protection locked="0"/>
    </xf>
    <xf numFmtId="0" fontId="0" fillId="4" borderId="35" xfId="0" applyFill="1" applyBorder="1" applyAlignment="1">
      <alignment horizontal="center" vertical="center"/>
    </xf>
    <xf numFmtId="0" fontId="8" fillId="0" borderId="1" xfId="0"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8" fillId="0" borderId="4" xfId="9" applyFont="1" applyBorder="1" applyAlignment="1" applyProtection="1">
      <alignment horizontal="left" vertical="center"/>
      <protection locked="0"/>
    </xf>
    <xf numFmtId="0" fontId="8" fillId="0" borderId="49" xfId="0" applyFont="1" applyBorder="1" applyAlignment="1" applyProtection="1">
      <alignment horizontal="left" vertical="center" wrapText="1"/>
      <protection locked="0"/>
    </xf>
    <xf numFmtId="0" fontId="8" fillId="0" borderId="50" xfId="0" applyFont="1" applyBorder="1" applyAlignment="1" applyProtection="1">
      <alignment horizontal="left" vertical="center" wrapText="1"/>
      <protection locked="0"/>
    </xf>
    <xf numFmtId="0" fontId="8" fillId="0" borderId="61" xfId="0" applyFont="1" applyBorder="1" applyAlignment="1" applyProtection="1">
      <alignment horizontal="left" vertical="center" wrapText="1"/>
      <protection locked="0"/>
    </xf>
    <xf numFmtId="0" fontId="1" fillId="0" borderId="0" xfId="9" applyAlignment="1">
      <alignment vertical="center" wrapText="1"/>
    </xf>
    <xf numFmtId="0" fontId="38" fillId="4" borderId="62" xfId="0" applyFont="1" applyFill="1" applyBorder="1" applyAlignment="1">
      <alignment horizontal="center" vertical="center" wrapText="1"/>
    </xf>
    <xf numFmtId="0" fontId="38" fillId="4" borderId="63" xfId="0" applyFont="1" applyFill="1" applyBorder="1" applyAlignment="1">
      <alignment horizontal="center" vertical="center" wrapText="1"/>
    </xf>
    <xf numFmtId="0" fontId="25" fillId="4" borderId="55" xfId="0" applyFont="1" applyFill="1" applyBorder="1" applyAlignment="1">
      <alignment horizontal="center" vertical="center"/>
    </xf>
    <xf numFmtId="0" fontId="25" fillId="0" borderId="57" xfId="0" applyFont="1" applyBorder="1" applyAlignment="1" applyProtection="1">
      <alignment horizontal="center" vertical="center"/>
      <protection locked="0"/>
    </xf>
    <xf numFmtId="0" fontId="40" fillId="0" borderId="44" xfId="11" applyFont="1" applyBorder="1" applyAlignment="1">
      <alignment horizontal="right" vertical="center" wrapText="1"/>
    </xf>
    <xf numFmtId="0" fontId="39" fillId="0" borderId="0" xfId="11">
      <alignment vertical="center"/>
    </xf>
    <xf numFmtId="0" fontId="44" fillId="0" borderId="1" xfId="11" applyFont="1" applyBorder="1" applyAlignment="1">
      <alignment horizontal="center" vertical="top" wrapText="1"/>
    </xf>
    <xf numFmtId="0" fontId="44" fillId="0" borderId="2" xfId="12" applyFont="1" applyBorder="1" applyAlignment="1">
      <alignment horizontal="left" vertical="top" wrapText="1"/>
    </xf>
    <xf numFmtId="0" fontId="44" fillId="0" borderId="1" xfId="12" applyFont="1" applyBorder="1" applyAlignment="1">
      <alignment horizontal="left" vertical="top" wrapText="1"/>
    </xf>
    <xf numFmtId="0" fontId="44" fillId="0" borderId="6" xfId="12" applyFont="1" applyBorder="1" applyAlignment="1">
      <alignment horizontal="left" vertical="top" wrapText="1"/>
    </xf>
    <xf numFmtId="0" fontId="44" fillId="0" borderId="3" xfId="12" applyFont="1" applyBorder="1" applyAlignment="1">
      <alignment horizontal="left" vertical="top" wrapText="1"/>
    </xf>
    <xf numFmtId="0" fontId="44" fillId="0" borderId="1" xfId="11" applyFont="1" applyBorder="1" applyAlignment="1">
      <alignment horizontal="left" vertical="top" wrapText="1"/>
    </xf>
    <xf numFmtId="0" fontId="44" fillId="0" borderId="1" xfId="12" applyFont="1" applyBorder="1" applyAlignment="1">
      <alignment horizontal="center" vertical="top" wrapText="1"/>
    </xf>
    <xf numFmtId="0" fontId="44" fillId="0" borderId="1" xfId="13" applyFont="1" applyBorder="1" applyAlignment="1">
      <alignment horizontal="left" vertical="top" wrapText="1"/>
    </xf>
    <xf numFmtId="0" fontId="46" fillId="0" borderId="0" xfId="11" applyFont="1">
      <alignment vertical="center"/>
    </xf>
    <xf numFmtId="0" fontId="49" fillId="0" borderId="0" xfId="11" applyFont="1" applyAlignment="1">
      <alignment horizontal="center" vertical="center" wrapText="1"/>
    </xf>
    <xf numFmtId="0" fontId="49" fillId="0" borderId="0" xfId="11" applyFont="1" applyAlignment="1">
      <alignment horizontal="center" vertical="center"/>
    </xf>
    <xf numFmtId="0" fontId="49" fillId="0" borderId="0" xfId="11" applyFont="1">
      <alignment vertical="center"/>
    </xf>
    <xf numFmtId="0" fontId="45" fillId="0" borderId="1" xfId="12" applyFont="1" applyBorder="1" applyAlignment="1">
      <alignment horizontal="left" vertical="top" wrapText="1"/>
    </xf>
    <xf numFmtId="0" fontId="25" fillId="0" borderId="33" xfId="0" applyFont="1" applyBorder="1" applyAlignment="1" applyProtection="1">
      <alignment horizontal="left" vertical="center" wrapText="1"/>
      <protection locked="0"/>
    </xf>
    <xf numFmtId="0" fontId="26" fillId="0" borderId="21" xfId="0" applyFont="1" applyBorder="1" applyAlignment="1" applyProtection="1">
      <alignment horizontal="left" vertical="center" wrapText="1"/>
      <protection locked="0"/>
    </xf>
    <xf numFmtId="0" fontId="25" fillId="0" borderId="53" xfId="0" applyFont="1" applyBorder="1" applyAlignment="1" applyProtection="1">
      <alignment horizontal="left" vertical="center" wrapText="1"/>
      <protection locked="0"/>
    </xf>
    <xf numFmtId="0" fontId="53" fillId="0" borderId="0" xfId="11" applyFont="1">
      <alignment vertical="center"/>
    </xf>
    <xf numFmtId="0" fontId="39" fillId="0" borderId="60" xfId="11" applyBorder="1">
      <alignment vertical="center"/>
    </xf>
    <xf numFmtId="0" fontId="8" fillId="0" borderId="60" xfId="0" applyFont="1" applyBorder="1" applyAlignment="1" applyProtection="1">
      <alignment horizontal="left" vertical="center"/>
      <protection locked="0"/>
    </xf>
    <xf numFmtId="0" fontId="11" fillId="0" borderId="1" xfId="0" applyFont="1" applyBorder="1" applyAlignment="1">
      <alignment horizontal="left" vertical="center"/>
    </xf>
    <xf numFmtId="0" fontId="9" fillId="0" borderId="1" xfId="0" applyFont="1" applyBorder="1" applyAlignment="1">
      <alignment horizontal="center" vertical="center"/>
    </xf>
    <xf numFmtId="0" fontId="11" fillId="0" borderId="1" xfId="0" applyFont="1" applyBorder="1" applyAlignment="1">
      <alignment horizontal="left"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wrapText="1" readingOrder="1"/>
    </xf>
    <xf numFmtId="0" fontId="39" fillId="0" borderId="1" xfId="12" applyFont="1" applyBorder="1" applyAlignment="1">
      <alignment horizontal="left" vertical="top" wrapText="1"/>
    </xf>
    <xf numFmtId="0" fontId="36" fillId="6" borderId="35" xfId="0" applyFont="1" applyFill="1" applyBorder="1" applyAlignment="1">
      <alignment horizontal="center" vertical="center"/>
    </xf>
    <xf numFmtId="0" fontId="26" fillId="6" borderId="17"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44" fillId="0" borderId="2" xfId="11" applyFont="1" applyBorder="1" applyAlignment="1">
      <alignment horizontal="left" vertical="top" wrapText="1"/>
    </xf>
    <xf numFmtId="49" fontId="25" fillId="0" borderId="1" xfId="9" applyNumberFormat="1" applyFont="1" applyBorder="1" applyAlignment="1">
      <alignment vertical="center" wrapText="1"/>
    </xf>
    <xf numFmtId="0" fontId="50" fillId="0" borderId="33" xfId="0" applyFont="1" applyBorder="1" applyAlignment="1" applyProtection="1">
      <alignment horizontal="left" vertical="center" wrapText="1"/>
      <protection locked="0"/>
    </xf>
    <xf numFmtId="0" fontId="11" fillId="0" borderId="1" xfId="0" applyFont="1" applyBorder="1" applyAlignment="1">
      <alignment horizontal="left"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9" fillId="0" borderId="2" xfId="0" applyFont="1" applyBorder="1" applyAlignment="1">
      <alignment horizontal="left" vertical="center" wrapText="1" readingOrder="1"/>
    </xf>
    <xf numFmtId="0" fontId="9" fillId="0" borderId="6" xfId="0" applyFont="1" applyBorder="1" applyAlignment="1">
      <alignment horizontal="left" vertical="center" wrapText="1" readingOrder="1"/>
    </xf>
    <xf numFmtId="0" fontId="9" fillId="0" borderId="3" xfId="0" applyFont="1" applyBorder="1" applyAlignment="1">
      <alignment horizontal="left" vertical="center" wrapText="1" readingOrder="1"/>
    </xf>
    <xf numFmtId="0" fontId="11" fillId="0" borderId="1" xfId="0" applyFont="1" applyBorder="1" applyAlignment="1">
      <alignment horizontal="left" vertical="center" wrapText="1"/>
    </xf>
    <xf numFmtId="0" fontId="9" fillId="0" borderId="1" xfId="0" applyFont="1" applyBorder="1" applyAlignment="1">
      <alignment horizontal="left" vertical="center" wrapText="1" readingOrder="1"/>
    </xf>
    <xf numFmtId="0" fontId="18" fillId="3" borderId="1"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30" fillId="5" borderId="16" xfId="0" applyFont="1" applyFill="1" applyBorder="1" applyAlignment="1">
      <alignment horizontal="center" vertical="center" wrapText="1"/>
    </xf>
    <xf numFmtId="0" fontId="32" fillId="0" borderId="22" xfId="0" applyFont="1" applyBorder="1" applyAlignment="1">
      <alignment horizontal="center" vertical="center"/>
    </xf>
    <xf numFmtId="0" fontId="30" fillId="5" borderId="17"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5" xfId="0" applyFont="1" applyFill="1" applyBorder="1" applyAlignment="1">
      <alignment horizontal="center" vertical="center"/>
    </xf>
    <xf numFmtId="0" fontId="30" fillId="5" borderId="0" xfId="0" applyFont="1" applyFill="1" applyAlignment="1">
      <alignment horizontal="center" vertical="center" wrapText="1"/>
    </xf>
    <xf numFmtId="0" fontId="30" fillId="5" borderId="19" xfId="9" applyFont="1" applyFill="1" applyBorder="1" applyAlignment="1">
      <alignment horizontal="center" vertical="center" wrapText="1"/>
    </xf>
    <xf numFmtId="0" fontId="30" fillId="5" borderId="24" xfId="9" applyFont="1" applyFill="1" applyBorder="1" applyAlignment="1">
      <alignment horizontal="center" vertical="center" wrapText="1"/>
    </xf>
    <xf numFmtId="0" fontId="31" fillId="0" borderId="4"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0" fillId="5" borderId="23" xfId="0" applyFont="1" applyFill="1" applyBorder="1" applyAlignment="1">
      <alignment horizontal="center" vertical="center"/>
    </xf>
    <xf numFmtId="0" fontId="30" fillId="5" borderId="25" xfId="0" applyFont="1" applyFill="1" applyBorder="1" applyAlignment="1">
      <alignment horizontal="center" vertical="center"/>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1" fillId="0" borderId="21" xfId="0" applyFont="1" applyBorder="1" applyAlignment="1" applyProtection="1">
      <alignment horizontal="center" vertical="center" wrapText="1"/>
      <protection locked="0"/>
    </xf>
    <xf numFmtId="0" fontId="33" fillId="0" borderId="22" xfId="0" applyFont="1" applyBorder="1" applyAlignment="1">
      <alignment horizontal="left" vertical="center" wrapText="1"/>
    </xf>
    <xf numFmtId="0" fontId="33" fillId="0" borderId="31" xfId="0" applyFont="1" applyBorder="1" applyAlignment="1">
      <alignment horizontal="left" vertical="center" wrapText="1"/>
    </xf>
    <xf numFmtId="0" fontId="27" fillId="4" borderId="0" xfId="0" applyFont="1" applyFill="1" applyAlignment="1">
      <alignment horizontal="left" vertical="center" wrapText="1"/>
    </xf>
    <xf numFmtId="0" fontId="26" fillId="0" borderId="7" xfId="0" applyFont="1" applyBorder="1" applyAlignment="1">
      <alignment horizontal="left" wrapText="1"/>
    </xf>
    <xf numFmtId="0" fontId="28" fillId="5" borderId="8" xfId="9" applyFont="1" applyFill="1" applyBorder="1" applyAlignment="1">
      <alignment horizontal="center" vertical="center"/>
    </xf>
    <xf numFmtId="0" fontId="51" fillId="6" borderId="10" xfId="9" applyFont="1" applyFill="1" applyBorder="1" applyAlignment="1" applyProtection="1">
      <alignment horizontal="center" vertical="center" wrapText="1"/>
      <protection locked="0"/>
    </xf>
    <xf numFmtId="0" fontId="51" fillId="6" borderId="26" xfId="9" applyFont="1" applyFill="1" applyBorder="1" applyAlignment="1" applyProtection="1">
      <alignment horizontal="center" vertical="center" wrapText="1"/>
      <protection locked="0"/>
    </xf>
    <xf numFmtId="0" fontId="52" fillId="6" borderId="11" xfId="10" applyFont="1" applyFill="1" applyBorder="1" applyAlignment="1" applyProtection="1">
      <alignment horizontal="center" vertical="center" wrapText="1"/>
      <protection locked="0"/>
    </xf>
    <xf numFmtId="0" fontId="52" fillId="6" borderId="20" xfId="10" applyFont="1" applyFill="1" applyBorder="1" applyAlignment="1" applyProtection="1">
      <alignment horizontal="center" vertical="center"/>
      <protection locked="0"/>
    </xf>
    <xf numFmtId="0" fontId="52" fillId="6" borderId="27" xfId="10" applyFont="1" applyFill="1" applyBorder="1" applyAlignment="1" applyProtection="1">
      <alignment horizontal="center" vertical="center"/>
      <protection locked="0"/>
    </xf>
    <xf numFmtId="0" fontId="52" fillId="6" borderId="12" xfId="9" applyFont="1" applyFill="1" applyBorder="1" applyAlignment="1" applyProtection="1">
      <alignment horizontal="center" vertical="center" wrapText="1"/>
      <protection locked="0"/>
    </xf>
    <xf numFmtId="0" fontId="52" fillId="6" borderId="28" xfId="9" applyFont="1" applyFill="1" applyBorder="1" applyAlignment="1" applyProtection="1">
      <alignment horizontal="center" vertical="center" wrapText="1"/>
      <protection locked="0"/>
    </xf>
    <xf numFmtId="0" fontId="29" fillId="7" borderId="13" xfId="0" applyFont="1" applyFill="1" applyBorder="1" applyAlignment="1">
      <alignment horizontal="center" vertical="center"/>
    </xf>
    <xf numFmtId="0" fontId="29" fillId="7" borderId="14" xfId="0" applyFont="1" applyFill="1" applyBorder="1" applyAlignment="1">
      <alignment horizontal="center" vertical="center"/>
    </xf>
    <xf numFmtId="0" fontId="44" fillId="0" borderId="2" xfId="12" applyFont="1" applyBorder="1" applyAlignment="1">
      <alignment horizontal="left" vertical="top" wrapText="1"/>
    </xf>
    <xf numFmtId="0" fontId="44" fillId="0" borderId="3" xfId="12" applyFont="1" applyBorder="1" applyAlignment="1">
      <alignment horizontal="left" vertical="top" wrapText="1"/>
    </xf>
    <xf numFmtId="0" fontId="44" fillId="0" borderId="2" xfId="11" applyFont="1" applyBorder="1" applyAlignment="1">
      <alignment horizontal="left" vertical="top" wrapText="1"/>
    </xf>
    <xf numFmtId="0" fontId="44" fillId="0" borderId="3" xfId="11" applyFont="1" applyBorder="1" applyAlignment="1">
      <alignment horizontal="left" vertical="top" wrapText="1"/>
    </xf>
    <xf numFmtId="0" fontId="48" fillId="0" borderId="64" xfId="11" applyFont="1" applyBorder="1" applyAlignment="1">
      <alignment horizontal="left" vertical="center" wrapText="1"/>
    </xf>
    <xf numFmtId="0" fontId="44" fillId="0" borderId="1" xfId="11" applyFont="1" applyBorder="1" applyAlignment="1">
      <alignment horizontal="left" vertical="top" wrapText="1"/>
    </xf>
    <xf numFmtId="0" fontId="44" fillId="0" borderId="6" xfId="12" applyFont="1" applyBorder="1" applyAlignment="1">
      <alignment horizontal="left" vertical="top" wrapText="1"/>
    </xf>
    <xf numFmtId="0" fontId="44" fillId="0" borderId="1" xfId="12" applyFont="1" applyBorder="1" applyAlignment="1">
      <alignment horizontal="left" vertical="top" wrapText="1"/>
    </xf>
    <xf numFmtId="0" fontId="44" fillId="0" borderId="2" xfId="12" applyFont="1" applyBorder="1" applyAlignment="1">
      <alignment horizontal="center" vertical="top" wrapText="1"/>
    </xf>
    <xf numFmtId="0" fontId="44" fillId="0" borderId="6" xfId="12" applyFont="1" applyBorder="1" applyAlignment="1">
      <alignment horizontal="center" vertical="top" wrapText="1"/>
    </xf>
    <xf numFmtId="0" fontId="44" fillId="0" borderId="1" xfId="13" applyFont="1" applyBorder="1" applyAlignment="1">
      <alignment horizontal="left" vertical="top" wrapText="1"/>
    </xf>
    <xf numFmtId="0" fontId="40" fillId="8" borderId="2" xfId="12" applyFont="1" applyFill="1" applyBorder="1" applyAlignment="1">
      <alignment horizontal="center" vertical="center" wrapText="1"/>
    </xf>
    <xf numFmtId="0" fontId="40" fillId="8" borderId="3" xfId="12" applyFont="1" applyFill="1" applyBorder="1" applyAlignment="1">
      <alignment horizontal="center" vertical="center" wrapText="1"/>
    </xf>
    <xf numFmtId="0" fontId="40" fillId="0" borderId="44" xfId="11" applyFont="1" applyBorder="1" applyAlignment="1">
      <alignment horizontal="left" vertical="center" wrapText="1"/>
    </xf>
    <xf numFmtId="0" fontId="39" fillId="0" borderId="44" xfId="11" applyBorder="1" applyAlignment="1">
      <alignment horizontal="left" vertical="center" wrapText="1"/>
    </xf>
    <xf numFmtId="0" fontId="40" fillId="8" borderId="1" xfId="12" applyFont="1" applyFill="1" applyBorder="1" applyAlignment="1">
      <alignment horizontal="center" vertical="center" wrapText="1"/>
    </xf>
  </cellXfs>
  <cellStyles count="14">
    <cellStyle name="標準" xfId="0" builtinId="0"/>
    <cellStyle name="標準 2" xfId="2" xr:uid="{933136BC-2B99-482D-9750-D3635AB3DDD0}"/>
    <cellStyle name="標準 2 2" xfId="3" xr:uid="{AF510FF7-586A-4E36-BDCF-CF8E9217B517}"/>
    <cellStyle name="標準 2 2 2" xfId="10" xr:uid="{25C5C7B1-A393-4D04-995C-3A71181A161D}"/>
    <cellStyle name="標準 2 3" xfId="9" xr:uid="{E5673C9D-8FA3-4697-87E2-C322649900E5}"/>
    <cellStyle name="標準 3" xfId="1" xr:uid="{4BC8D664-458B-4540-BB6E-0D12E104A428}"/>
    <cellStyle name="標準 4" xfId="4" xr:uid="{3705D838-C44B-4C3B-B3A5-FAF520F9A23A}"/>
    <cellStyle name="標準 4 2" xfId="5" xr:uid="{F921D59C-DD6D-4074-827C-F2FE662C0588}"/>
    <cellStyle name="標準 5" xfId="6" xr:uid="{1C1B1F63-2FCC-4C23-8381-2D119B89EA45}"/>
    <cellStyle name="標準 6" xfId="7" xr:uid="{EB6057E1-16BF-4BE6-93E6-BA9BAABA4DE0}"/>
    <cellStyle name="標準 7" xfId="8" xr:uid="{E2F38E83-59F1-4C8D-8781-1077B28A3C48}"/>
    <cellStyle name="標準 8" xfId="11" xr:uid="{FD1DE958-80A3-4550-8ACA-4AEFC2A7D690}"/>
    <cellStyle name="標準_Sheet1" xfId="12" xr:uid="{F2F78E6F-B79A-4EBC-AFA0-015E568FF707}"/>
    <cellStyle name="標準_対策種別一覧" xfId="13" xr:uid="{2412FB62-8A8F-4750-8111-8473A191005C}"/>
  </cellStyles>
  <dxfs count="3">
    <dxf>
      <font>
        <color rgb="FF9C0006"/>
      </font>
      <fill>
        <patternFill>
          <bgColor rgb="FFFFC7CE"/>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249063</xdr:colOff>
      <xdr:row>4</xdr:row>
      <xdr:rowOff>359281</xdr:rowOff>
    </xdr:from>
    <xdr:to>
      <xdr:col>6</xdr:col>
      <xdr:colOff>3082925</xdr:colOff>
      <xdr:row>4</xdr:row>
      <xdr:rowOff>1232646</xdr:rowOff>
    </xdr:to>
    <xdr:sp macro="" textlink="">
      <xdr:nvSpPr>
        <xdr:cNvPr id="2" name="大かっこ 1">
          <a:extLst>
            <a:ext uri="{FF2B5EF4-FFF2-40B4-BE49-F238E27FC236}">
              <a16:creationId xmlns:a16="http://schemas.microsoft.com/office/drawing/2014/main" id="{6A886CE9-9BC8-4FB2-A3BD-422976EF422E}"/>
            </a:ext>
          </a:extLst>
        </xdr:cNvPr>
        <xdr:cNvSpPr/>
      </xdr:nvSpPr>
      <xdr:spPr>
        <a:xfrm>
          <a:off x="14424504" y="941987"/>
          <a:ext cx="2833862" cy="873365"/>
        </a:xfrm>
        <a:prstGeom prst="bracketPair">
          <a:avLst/>
        </a:prstGeom>
        <a:ln>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4326</xdr:colOff>
      <xdr:row>6</xdr:row>
      <xdr:rowOff>200707</xdr:rowOff>
    </xdr:from>
    <xdr:to>
      <xdr:col>5</xdr:col>
      <xdr:colOff>2861114</xdr:colOff>
      <xdr:row>52</xdr:row>
      <xdr:rowOff>86033</xdr:rowOff>
    </xdr:to>
    <xdr:grpSp>
      <xdr:nvGrpSpPr>
        <xdr:cNvPr id="8" name="グループ化 7">
          <a:extLst>
            <a:ext uri="{FF2B5EF4-FFF2-40B4-BE49-F238E27FC236}">
              <a16:creationId xmlns:a16="http://schemas.microsoft.com/office/drawing/2014/main" id="{8D72E14B-DFFA-35F0-A599-8E807F295405}"/>
            </a:ext>
          </a:extLst>
        </xdr:cNvPr>
        <xdr:cNvGrpSpPr/>
      </xdr:nvGrpSpPr>
      <xdr:grpSpPr>
        <a:xfrm>
          <a:off x="699042" y="1371847"/>
          <a:ext cx="13190761" cy="8888408"/>
          <a:chOff x="671077" y="2748644"/>
          <a:chExt cx="13096163" cy="9743701"/>
        </a:xfrm>
      </xdr:grpSpPr>
      <xdr:grpSp>
        <xdr:nvGrpSpPr>
          <xdr:cNvPr id="6" name="グループ化 5">
            <a:extLst>
              <a:ext uri="{FF2B5EF4-FFF2-40B4-BE49-F238E27FC236}">
                <a16:creationId xmlns:a16="http://schemas.microsoft.com/office/drawing/2014/main" id="{F80DCF56-9B1F-4751-85F8-A817F671A9D5}"/>
              </a:ext>
            </a:extLst>
          </xdr:cNvPr>
          <xdr:cNvGrpSpPr/>
        </xdr:nvGrpSpPr>
        <xdr:grpSpPr>
          <a:xfrm>
            <a:off x="671077" y="2748644"/>
            <a:ext cx="13096163" cy="9743701"/>
            <a:chOff x="779937" y="3837216"/>
            <a:chExt cx="13065546" cy="9284459"/>
          </a:xfrm>
        </xdr:grpSpPr>
        <xdr:pic>
          <xdr:nvPicPr>
            <xdr:cNvPr id="3" name="図 2">
              <a:extLst>
                <a:ext uri="{FF2B5EF4-FFF2-40B4-BE49-F238E27FC236}">
                  <a16:creationId xmlns:a16="http://schemas.microsoft.com/office/drawing/2014/main" id="{D9B2BC53-8DE5-4B06-A024-34177ACABF6A}"/>
                </a:ext>
              </a:extLst>
            </xdr:cNvPr>
            <xdr:cNvPicPr>
              <a:picLocks noChangeAspect="1"/>
            </xdr:cNvPicPr>
          </xdr:nvPicPr>
          <xdr:blipFill>
            <a:blip xmlns:r="http://schemas.openxmlformats.org/officeDocument/2006/relationships" r:embed="rId1"/>
            <a:stretch>
              <a:fillRect/>
            </a:stretch>
          </xdr:blipFill>
          <xdr:spPr>
            <a:xfrm>
              <a:off x="779937" y="3837216"/>
              <a:ext cx="13065546" cy="9284459"/>
            </a:xfrm>
            <a:prstGeom prst="rect">
              <a:avLst/>
            </a:prstGeom>
          </xdr:spPr>
        </xdr:pic>
        <xdr:sp macro="" textlink="">
          <xdr:nvSpPr>
            <xdr:cNvPr id="5" name="正方形/長方形 4">
              <a:extLst>
                <a:ext uri="{FF2B5EF4-FFF2-40B4-BE49-F238E27FC236}">
                  <a16:creationId xmlns:a16="http://schemas.microsoft.com/office/drawing/2014/main" id="{6A3BE1EB-BE5C-4565-AD71-CD2D485DDCF3}"/>
                </a:ext>
              </a:extLst>
            </xdr:cNvPr>
            <xdr:cNvSpPr/>
          </xdr:nvSpPr>
          <xdr:spPr>
            <a:xfrm>
              <a:off x="1156607" y="4381500"/>
              <a:ext cx="1673679" cy="46264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 name="正方形/長方形 1">
            <a:extLst>
              <a:ext uri="{FF2B5EF4-FFF2-40B4-BE49-F238E27FC236}">
                <a16:creationId xmlns:a16="http://schemas.microsoft.com/office/drawing/2014/main" id="{55CFC05C-4250-4FF7-AD4D-C56A92DDEA03}"/>
              </a:ext>
            </a:extLst>
          </xdr:cNvPr>
          <xdr:cNvSpPr/>
        </xdr:nvSpPr>
        <xdr:spPr>
          <a:xfrm>
            <a:off x="1142565" y="11649757"/>
            <a:ext cx="4172385" cy="48913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66058B3B-660C-4E97-9237-2C6C94A6D863}"/>
              </a:ext>
            </a:extLst>
          </xdr:cNvPr>
          <xdr:cNvSpPr/>
        </xdr:nvSpPr>
        <xdr:spPr>
          <a:xfrm>
            <a:off x="5805052" y="3301094"/>
            <a:ext cx="2996048" cy="4891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北区道路台帳現況平面図</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14B5C-08B3-4DC7-80BE-D728A2376AD8}">
  <sheetPr>
    <tabColor rgb="FFFFC000"/>
    <pageSetUpPr fitToPage="1"/>
  </sheetPr>
  <dimension ref="A1:L242"/>
  <sheetViews>
    <sheetView tabSelected="1" view="pageLayout" zoomScale="55" zoomScaleNormal="46" zoomScaleSheetLayoutView="70" zoomScalePageLayoutView="55" workbookViewId="0"/>
  </sheetViews>
  <sheetFormatPr defaultColWidth="9" defaultRowHeight="16"/>
  <cols>
    <col min="1" max="1" width="9" style="1"/>
    <col min="2" max="2" width="20.58203125" style="1" bestFit="1" customWidth="1"/>
    <col min="3" max="3" width="24.25" style="1" customWidth="1"/>
    <col min="4" max="4" width="35.08203125" style="1" customWidth="1"/>
    <col min="5" max="5" width="92.75" style="1" bestFit="1" customWidth="1"/>
    <col min="6" max="6" width="10.5" style="1" bestFit="1" customWidth="1"/>
    <col min="7" max="7" width="47.5" style="5" customWidth="1"/>
    <col min="8" max="9" width="24.5" style="12" customWidth="1"/>
    <col min="10" max="10" width="30.75" style="12" customWidth="1"/>
    <col min="11" max="16384" width="9" style="1"/>
  </cols>
  <sheetData>
    <row r="1" spans="1:10" ht="24.5">
      <c r="A1" s="19" t="s">
        <v>361</v>
      </c>
    </row>
    <row r="2" spans="1:10" ht="19.5">
      <c r="A2" s="18" t="s">
        <v>357</v>
      </c>
    </row>
    <row r="3" spans="1:10" ht="19.5">
      <c r="A3" s="18"/>
    </row>
    <row r="4" spans="1:10" s="2" customFormat="1" ht="30" customHeight="1">
      <c r="A4" s="179" t="s">
        <v>2</v>
      </c>
      <c r="B4" s="180"/>
      <c r="C4" s="181" t="s">
        <v>5</v>
      </c>
      <c r="D4" s="181" t="s">
        <v>6</v>
      </c>
      <c r="E4" s="181" t="s">
        <v>7</v>
      </c>
      <c r="F4" s="181" t="s">
        <v>791</v>
      </c>
      <c r="G4" s="15" t="s">
        <v>349</v>
      </c>
      <c r="H4" s="178" t="s">
        <v>350</v>
      </c>
      <c r="I4" s="178"/>
      <c r="J4" s="15" t="s">
        <v>351</v>
      </c>
    </row>
    <row r="5" spans="1:10" s="2" customFormat="1" ht="109.5" customHeight="1">
      <c r="A5" s="15" t="s">
        <v>3</v>
      </c>
      <c r="B5" s="15" t="s">
        <v>4</v>
      </c>
      <c r="C5" s="182"/>
      <c r="D5" s="182"/>
      <c r="E5" s="182"/>
      <c r="F5" s="182"/>
      <c r="G5" s="16" t="s">
        <v>352</v>
      </c>
      <c r="H5" s="16" t="s">
        <v>353</v>
      </c>
      <c r="I5" s="15" t="s">
        <v>354</v>
      </c>
      <c r="J5" s="15" t="s">
        <v>355</v>
      </c>
    </row>
    <row r="6" spans="1:10" ht="18.75" customHeight="1">
      <c r="A6" s="4">
        <v>1</v>
      </c>
      <c r="B6" s="168" t="s">
        <v>8</v>
      </c>
      <c r="C6" s="155" t="s">
        <v>40</v>
      </c>
      <c r="D6" s="155"/>
      <c r="E6" s="155" t="s">
        <v>282</v>
      </c>
      <c r="F6" s="155" t="s">
        <v>792</v>
      </c>
      <c r="G6" s="156"/>
      <c r="H6" s="13"/>
      <c r="I6" s="13"/>
      <c r="J6" s="13"/>
    </row>
    <row r="7" spans="1:10">
      <c r="A7" s="4">
        <v>2</v>
      </c>
      <c r="B7" s="168"/>
      <c r="C7" s="168" t="s">
        <v>8</v>
      </c>
      <c r="D7" s="155" t="s">
        <v>127</v>
      </c>
      <c r="E7" s="155" t="s">
        <v>283</v>
      </c>
      <c r="F7" s="155" t="s">
        <v>792</v>
      </c>
      <c r="G7" s="156"/>
      <c r="H7" s="13"/>
      <c r="I7" s="13"/>
      <c r="J7" s="13"/>
    </row>
    <row r="8" spans="1:10">
      <c r="A8" s="4">
        <v>3</v>
      </c>
      <c r="B8" s="168"/>
      <c r="C8" s="168"/>
      <c r="D8" s="155" t="s">
        <v>130</v>
      </c>
      <c r="E8" s="155" t="s">
        <v>284</v>
      </c>
      <c r="F8" s="155" t="s">
        <v>792</v>
      </c>
      <c r="G8" s="156"/>
      <c r="H8" s="13"/>
      <c r="I8" s="13"/>
      <c r="J8" s="13"/>
    </row>
    <row r="9" spans="1:10">
      <c r="A9" s="4">
        <v>4</v>
      </c>
      <c r="B9" s="168"/>
      <c r="C9" s="168"/>
      <c r="D9" s="157" t="s">
        <v>128</v>
      </c>
      <c r="E9" s="157" t="s">
        <v>129</v>
      </c>
      <c r="F9" s="157" t="s">
        <v>792</v>
      </c>
      <c r="G9" s="156"/>
      <c r="H9" s="13"/>
      <c r="I9" s="13"/>
      <c r="J9" s="13"/>
    </row>
    <row r="10" spans="1:10">
      <c r="A10" s="4">
        <v>5</v>
      </c>
      <c r="B10" s="168"/>
      <c r="C10" s="168"/>
      <c r="D10" s="155" t="s">
        <v>22</v>
      </c>
      <c r="E10" s="155" t="s">
        <v>268</v>
      </c>
      <c r="F10" s="155" t="s">
        <v>792</v>
      </c>
      <c r="G10" s="156"/>
      <c r="H10" s="13"/>
      <c r="I10" s="13"/>
      <c r="J10" s="13"/>
    </row>
    <row r="11" spans="1:10">
      <c r="A11" s="4">
        <v>6</v>
      </c>
      <c r="B11" s="168"/>
      <c r="C11" s="168"/>
      <c r="D11" s="155" t="s">
        <v>23</v>
      </c>
      <c r="E11" s="155" t="s">
        <v>269</v>
      </c>
      <c r="F11" s="155" t="s">
        <v>792</v>
      </c>
      <c r="G11" s="156"/>
      <c r="H11" s="13"/>
      <c r="I11" s="13"/>
      <c r="J11" s="13"/>
    </row>
    <row r="12" spans="1:10">
      <c r="A12" s="4">
        <v>7</v>
      </c>
      <c r="B12" s="168"/>
      <c r="C12" s="155" t="s">
        <v>31</v>
      </c>
      <c r="D12" s="155"/>
      <c r="E12" s="155" t="s">
        <v>285</v>
      </c>
      <c r="F12" s="155" t="s">
        <v>792</v>
      </c>
      <c r="G12" s="156"/>
      <c r="H12" s="13"/>
      <c r="I12" s="13"/>
      <c r="J12" s="13"/>
    </row>
    <row r="13" spans="1:10">
      <c r="A13" s="4">
        <v>8</v>
      </c>
      <c r="B13" s="168"/>
      <c r="C13" s="155" t="s">
        <v>37</v>
      </c>
      <c r="D13" s="155" t="s">
        <v>38</v>
      </c>
      <c r="E13" s="155" t="s">
        <v>270</v>
      </c>
      <c r="F13" s="155" t="s">
        <v>792</v>
      </c>
      <c r="G13" s="156"/>
      <c r="H13" s="13"/>
      <c r="I13" s="13"/>
      <c r="J13" s="13"/>
    </row>
    <row r="14" spans="1:10">
      <c r="A14" s="4">
        <v>9</v>
      </c>
      <c r="B14" s="168"/>
      <c r="C14" s="168" t="s">
        <v>25</v>
      </c>
      <c r="D14" s="155" t="s">
        <v>26</v>
      </c>
      <c r="E14" s="155" t="s">
        <v>271</v>
      </c>
      <c r="F14" s="155" t="s">
        <v>792</v>
      </c>
      <c r="G14" s="156"/>
      <c r="H14" s="13"/>
      <c r="I14" s="13"/>
      <c r="J14" s="13"/>
    </row>
    <row r="15" spans="1:10">
      <c r="A15" s="4">
        <v>10</v>
      </c>
      <c r="B15" s="168"/>
      <c r="C15" s="168"/>
      <c r="D15" s="155" t="s">
        <v>27</v>
      </c>
      <c r="E15" s="155" t="s">
        <v>272</v>
      </c>
      <c r="F15" s="155" t="s">
        <v>792</v>
      </c>
      <c r="G15" s="156"/>
      <c r="H15" s="13"/>
      <c r="I15" s="13"/>
      <c r="J15" s="13"/>
    </row>
    <row r="16" spans="1:10">
      <c r="A16" s="4">
        <v>11</v>
      </c>
      <c r="B16" s="168"/>
      <c r="C16" s="168"/>
      <c r="D16" s="155" t="s">
        <v>28</v>
      </c>
      <c r="E16" s="155" t="s">
        <v>286</v>
      </c>
      <c r="F16" s="155" t="s">
        <v>792</v>
      </c>
      <c r="G16" s="156"/>
      <c r="H16" s="13"/>
      <c r="I16" s="13"/>
      <c r="J16" s="13"/>
    </row>
    <row r="17" spans="1:10">
      <c r="A17" s="4">
        <v>12</v>
      </c>
      <c r="B17" s="168"/>
      <c r="C17" s="176" t="s">
        <v>134</v>
      </c>
      <c r="D17" s="155" t="s">
        <v>131</v>
      </c>
      <c r="E17" s="155" t="s">
        <v>287</v>
      </c>
      <c r="F17" s="155" t="s">
        <v>792</v>
      </c>
      <c r="G17" s="156"/>
      <c r="H17" s="13"/>
      <c r="I17" s="13"/>
      <c r="J17" s="13"/>
    </row>
    <row r="18" spans="1:10">
      <c r="A18" s="4">
        <v>13</v>
      </c>
      <c r="B18" s="168"/>
      <c r="C18" s="168"/>
      <c r="D18" s="155" t="s">
        <v>132</v>
      </c>
      <c r="E18" s="155" t="s">
        <v>288</v>
      </c>
      <c r="F18" s="155" t="s">
        <v>792</v>
      </c>
      <c r="G18" s="156"/>
      <c r="H18" s="13"/>
      <c r="I18" s="13"/>
      <c r="J18" s="13"/>
    </row>
    <row r="19" spans="1:10">
      <c r="A19" s="4">
        <v>14</v>
      </c>
      <c r="B19" s="168"/>
      <c r="C19" s="168"/>
      <c r="D19" s="155" t="s">
        <v>32</v>
      </c>
      <c r="E19" s="155" t="s">
        <v>289</v>
      </c>
      <c r="F19" s="155" t="s">
        <v>792</v>
      </c>
      <c r="G19" s="156"/>
      <c r="H19" s="13"/>
      <c r="I19" s="13"/>
      <c r="J19" s="13"/>
    </row>
    <row r="20" spans="1:10">
      <c r="A20" s="4">
        <v>15</v>
      </c>
      <c r="B20" s="168"/>
      <c r="C20" s="168"/>
      <c r="D20" s="155" t="s">
        <v>33</v>
      </c>
      <c r="E20" s="155" t="s">
        <v>275</v>
      </c>
      <c r="F20" s="155" t="s">
        <v>792</v>
      </c>
      <c r="G20" s="156"/>
      <c r="H20" s="13"/>
      <c r="I20" s="13"/>
      <c r="J20" s="13"/>
    </row>
    <row r="21" spans="1:10">
      <c r="A21" s="4">
        <v>16</v>
      </c>
      <c r="B21" s="168"/>
      <c r="C21" s="168"/>
      <c r="D21" s="155" t="s">
        <v>133</v>
      </c>
      <c r="E21" s="155" t="s">
        <v>290</v>
      </c>
      <c r="F21" s="155" t="s">
        <v>792</v>
      </c>
      <c r="G21" s="156"/>
      <c r="H21" s="13"/>
      <c r="I21" s="13"/>
      <c r="J21" s="13"/>
    </row>
    <row r="22" spans="1:10">
      <c r="A22" s="4">
        <v>17</v>
      </c>
      <c r="B22" s="168"/>
      <c r="C22" s="168" t="s">
        <v>136</v>
      </c>
      <c r="D22" s="155" t="s">
        <v>33</v>
      </c>
      <c r="E22" s="155" t="s">
        <v>291</v>
      </c>
      <c r="F22" s="155" t="s">
        <v>792</v>
      </c>
      <c r="G22" s="156"/>
      <c r="H22" s="13"/>
      <c r="I22" s="13"/>
      <c r="J22" s="13"/>
    </row>
    <row r="23" spans="1:10">
      <c r="A23" s="4">
        <v>18</v>
      </c>
      <c r="B23" s="168"/>
      <c r="C23" s="168"/>
      <c r="D23" s="155" t="s">
        <v>34</v>
      </c>
      <c r="E23" s="155" t="s">
        <v>277</v>
      </c>
      <c r="F23" s="155" t="s">
        <v>792</v>
      </c>
      <c r="G23" s="156"/>
      <c r="H23" s="13"/>
      <c r="I23" s="13"/>
      <c r="J23" s="13"/>
    </row>
    <row r="24" spans="1:10">
      <c r="A24" s="4">
        <v>19</v>
      </c>
      <c r="B24" s="168"/>
      <c r="C24" s="168"/>
      <c r="D24" s="155" t="s">
        <v>35</v>
      </c>
      <c r="E24" s="155" t="s">
        <v>278</v>
      </c>
      <c r="F24" s="155" t="s">
        <v>792</v>
      </c>
      <c r="G24" s="156"/>
      <c r="H24" s="13"/>
      <c r="I24" s="13"/>
      <c r="J24" s="13"/>
    </row>
    <row r="25" spans="1:10">
      <c r="A25" s="4">
        <v>20</v>
      </c>
      <c r="B25" s="168"/>
      <c r="C25" s="168"/>
      <c r="D25" s="155" t="s">
        <v>18</v>
      </c>
      <c r="E25" s="155" t="s">
        <v>279</v>
      </c>
      <c r="F25" s="155" t="s">
        <v>792</v>
      </c>
      <c r="G25" s="156"/>
      <c r="H25" s="13"/>
      <c r="I25" s="13"/>
      <c r="J25" s="13"/>
    </row>
    <row r="26" spans="1:10">
      <c r="A26" s="4">
        <v>21</v>
      </c>
      <c r="B26" s="168"/>
      <c r="C26" s="168"/>
      <c r="D26" s="155" t="s">
        <v>36</v>
      </c>
      <c r="E26" s="155" t="s">
        <v>280</v>
      </c>
      <c r="F26" s="155" t="s">
        <v>792</v>
      </c>
      <c r="G26" s="156"/>
      <c r="H26" s="13"/>
      <c r="I26" s="13"/>
      <c r="J26" s="13"/>
    </row>
    <row r="27" spans="1:10">
      <c r="A27" s="4">
        <v>22</v>
      </c>
      <c r="B27" s="168"/>
      <c r="C27" s="11" t="s">
        <v>346</v>
      </c>
      <c r="D27" s="11" t="s">
        <v>347</v>
      </c>
      <c r="E27" s="11" t="s">
        <v>356</v>
      </c>
      <c r="F27" s="11" t="s">
        <v>792</v>
      </c>
      <c r="G27" s="156"/>
      <c r="H27" s="17"/>
      <c r="I27" s="17"/>
      <c r="J27" s="17"/>
    </row>
    <row r="28" spans="1:10">
      <c r="A28" s="4">
        <v>23</v>
      </c>
      <c r="B28" s="168"/>
      <c r="C28" s="155" t="s">
        <v>39</v>
      </c>
      <c r="D28" s="155"/>
      <c r="E28" s="155" t="s">
        <v>281</v>
      </c>
      <c r="F28" s="155" t="s">
        <v>792</v>
      </c>
      <c r="G28" s="156"/>
      <c r="H28" s="13"/>
      <c r="I28" s="13"/>
      <c r="J28" s="13"/>
    </row>
    <row r="29" spans="1:10">
      <c r="A29" s="4">
        <v>24</v>
      </c>
      <c r="B29" s="170" t="s">
        <v>793</v>
      </c>
      <c r="C29" s="176" t="s">
        <v>137</v>
      </c>
      <c r="D29" s="157" t="s">
        <v>138</v>
      </c>
      <c r="E29" s="157" t="s">
        <v>139</v>
      </c>
      <c r="F29" s="157" t="s">
        <v>792</v>
      </c>
      <c r="G29" s="156"/>
      <c r="H29" s="13"/>
      <c r="I29" s="13"/>
      <c r="J29" s="13"/>
    </row>
    <row r="30" spans="1:10" ht="15.75" customHeight="1">
      <c r="A30" s="4">
        <v>25</v>
      </c>
      <c r="B30" s="170"/>
      <c r="C30" s="176"/>
      <c r="D30" s="158" t="s">
        <v>42</v>
      </c>
      <c r="E30" s="158" t="s">
        <v>140</v>
      </c>
      <c r="F30" s="158" t="s">
        <v>792</v>
      </c>
      <c r="G30" s="156"/>
      <c r="H30" s="13"/>
      <c r="I30" s="13"/>
      <c r="J30" s="13"/>
    </row>
    <row r="31" spans="1:10" ht="15.75" customHeight="1">
      <c r="A31" s="4">
        <v>26</v>
      </c>
      <c r="B31" s="170"/>
      <c r="C31" s="176"/>
      <c r="D31" s="157" t="s">
        <v>141</v>
      </c>
      <c r="E31" s="157" t="s">
        <v>142</v>
      </c>
      <c r="F31" s="157" t="s">
        <v>792</v>
      </c>
      <c r="G31" s="156"/>
      <c r="H31" s="13"/>
      <c r="I31" s="13"/>
      <c r="J31" s="13"/>
    </row>
    <row r="32" spans="1:10" ht="15.75" customHeight="1">
      <c r="A32" s="4">
        <v>27</v>
      </c>
      <c r="B32" s="170"/>
      <c r="C32" s="176"/>
      <c r="D32" s="157" t="s">
        <v>143</v>
      </c>
      <c r="E32" s="157" t="s">
        <v>144</v>
      </c>
      <c r="F32" s="157" t="s">
        <v>792</v>
      </c>
      <c r="G32" s="156"/>
      <c r="H32" s="13"/>
      <c r="I32" s="13"/>
      <c r="J32" s="13"/>
    </row>
    <row r="33" spans="1:10" ht="15.75" customHeight="1">
      <c r="A33" s="4">
        <v>28</v>
      </c>
      <c r="B33" s="170"/>
      <c r="C33" s="176"/>
      <c r="D33" s="157" t="s">
        <v>9</v>
      </c>
      <c r="E33" s="157" t="s">
        <v>145</v>
      </c>
      <c r="F33" s="157" t="s">
        <v>792</v>
      </c>
      <c r="G33" s="156"/>
      <c r="H33" s="13"/>
      <c r="I33" s="13"/>
      <c r="J33" s="13"/>
    </row>
    <row r="34" spans="1:10" ht="15.75" customHeight="1">
      <c r="A34" s="4">
        <v>29</v>
      </c>
      <c r="B34" s="170"/>
      <c r="C34" s="169" t="s">
        <v>146</v>
      </c>
      <c r="D34" s="158" t="s">
        <v>147</v>
      </c>
      <c r="E34" s="158" t="s">
        <v>148</v>
      </c>
      <c r="F34" s="158" t="s">
        <v>792</v>
      </c>
      <c r="G34" s="156"/>
      <c r="H34" s="13"/>
      <c r="I34" s="13"/>
      <c r="J34" s="13"/>
    </row>
    <row r="35" spans="1:10" ht="15.75" customHeight="1">
      <c r="A35" s="4">
        <v>30</v>
      </c>
      <c r="B35" s="170"/>
      <c r="C35" s="169"/>
      <c r="D35" s="158" t="s">
        <v>149</v>
      </c>
      <c r="E35" s="158" t="s">
        <v>150</v>
      </c>
      <c r="F35" s="158" t="s">
        <v>792</v>
      </c>
      <c r="G35" s="156"/>
      <c r="H35" s="13"/>
      <c r="I35" s="13"/>
      <c r="J35" s="13"/>
    </row>
    <row r="36" spans="1:10" ht="15.75" customHeight="1">
      <c r="A36" s="4">
        <v>31</v>
      </c>
      <c r="B36" s="170"/>
      <c r="C36" s="169"/>
      <c r="D36" s="158" t="s">
        <v>44</v>
      </c>
      <c r="E36" s="158" t="s">
        <v>151</v>
      </c>
      <c r="F36" s="158" t="s">
        <v>792</v>
      </c>
      <c r="G36" s="156"/>
      <c r="H36" s="13"/>
      <c r="I36" s="13"/>
      <c r="J36" s="13"/>
    </row>
    <row r="37" spans="1:10" ht="15.75" customHeight="1">
      <c r="A37" s="4">
        <v>32</v>
      </c>
      <c r="B37" s="170"/>
      <c r="C37" s="169"/>
      <c r="D37" s="158" t="s">
        <v>12</v>
      </c>
      <c r="E37" s="158" t="s">
        <v>152</v>
      </c>
      <c r="F37" s="158" t="s">
        <v>792</v>
      </c>
      <c r="G37" s="156"/>
      <c r="H37" s="13"/>
      <c r="I37" s="13"/>
      <c r="J37" s="13"/>
    </row>
    <row r="38" spans="1:10" ht="15.75" customHeight="1">
      <c r="A38" s="4">
        <v>33</v>
      </c>
      <c r="B38" s="170"/>
      <c r="C38" s="169" t="s">
        <v>153</v>
      </c>
      <c r="D38" s="158" t="s">
        <v>154</v>
      </c>
      <c r="E38" s="159" t="s">
        <v>155</v>
      </c>
      <c r="F38" s="159" t="s">
        <v>792</v>
      </c>
      <c r="G38" s="156"/>
      <c r="H38" s="13"/>
      <c r="I38" s="13"/>
      <c r="J38" s="13"/>
    </row>
    <row r="39" spans="1:10" ht="15.75" customHeight="1">
      <c r="A39" s="4">
        <v>34</v>
      </c>
      <c r="B39" s="170"/>
      <c r="C39" s="169"/>
      <c r="D39" s="158" t="s">
        <v>156</v>
      </c>
      <c r="E39" s="159" t="s">
        <v>157</v>
      </c>
      <c r="F39" s="159" t="s">
        <v>792</v>
      </c>
      <c r="G39" s="156"/>
      <c r="H39" s="13"/>
      <c r="I39" s="13"/>
      <c r="J39" s="13"/>
    </row>
    <row r="40" spans="1:10" ht="15.75" customHeight="1">
      <c r="A40" s="4">
        <v>35</v>
      </c>
      <c r="B40" s="170"/>
      <c r="C40" s="158" t="s">
        <v>21</v>
      </c>
      <c r="D40" s="158"/>
      <c r="E40" s="158" t="s">
        <v>158</v>
      </c>
      <c r="F40" s="158" t="s">
        <v>792</v>
      </c>
      <c r="G40" s="156"/>
      <c r="H40" s="13"/>
      <c r="I40" s="13"/>
      <c r="J40" s="13"/>
    </row>
    <row r="41" spans="1:10" ht="15.75" customHeight="1">
      <c r="A41" s="4">
        <v>36</v>
      </c>
      <c r="B41" s="170"/>
      <c r="C41" s="158" t="s">
        <v>45</v>
      </c>
      <c r="D41" s="158"/>
      <c r="E41" s="158" t="s">
        <v>159</v>
      </c>
      <c r="F41" s="158" t="s">
        <v>792</v>
      </c>
      <c r="G41" s="156"/>
      <c r="H41" s="13"/>
      <c r="I41" s="13"/>
      <c r="J41" s="13"/>
    </row>
    <row r="42" spans="1:10" ht="15.75" customHeight="1">
      <c r="A42" s="4">
        <v>37</v>
      </c>
      <c r="B42" s="170"/>
      <c r="C42" s="158" t="s">
        <v>46</v>
      </c>
      <c r="D42" s="158"/>
      <c r="E42" s="158" t="s">
        <v>160</v>
      </c>
      <c r="F42" s="158" t="s">
        <v>792</v>
      </c>
      <c r="G42" s="156"/>
      <c r="H42" s="13"/>
      <c r="I42" s="13"/>
      <c r="J42" s="13"/>
    </row>
    <row r="43" spans="1:10" ht="15.75" customHeight="1">
      <c r="A43" s="4">
        <v>38</v>
      </c>
      <c r="B43" s="170"/>
      <c r="C43" s="158" t="s">
        <v>13</v>
      </c>
      <c r="D43" s="158"/>
      <c r="E43" s="158" t="s">
        <v>161</v>
      </c>
      <c r="F43" s="158" t="s">
        <v>792</v>
      </c>
      <c r="G43" s="156"/>
      <c r="H43" s="13"/>
      <c r="I43" s="13"/>
      <c r="J43" s="13"/>
    </row>
    <row r="44" spans="1:10" ht="15.75" customHeight="1">
      <c r="A44" s="4">
        <v>39</v>
      </c>
      <c r="B44" s="170"/>
      <c r="C44" s="158" t="s">
        <v>47</v>
      </c>
      <c r="D44" s="158"/>
      <c r="E44" s="158" t="s">
        <v>162</v>
      </c>
      <c r="F44" s="158" t="s">
        <v>792</v>
      </c>
      <c r="G44" s="156"/>
      <c r="H44" s="13"/>
      <c r="I44" s="13"/>
      <c r="J44" s="13"/>
    </row>
    <row r="45" spans="1:10" ht="15.75" customHeight="1">
      <c r="A45" s="4">
        <v>40</v>
      </c>
      <c r="B45" s="170"/>
      <c r="C45" s="158" t="s">
        <v>48</v>
      </c>
      <c r="D45" s="158"/>
      <c r="E45" s="158" t="s">
        <v>163</v>
      </c>
      <c r="F45" s="158" t="s">
        <v>792</v>
      </c>
      <c r="G45" s="156"/>
      <c r="H45" s="13"/>
      <c r="I45" s="13"/>
      <c r="J45" s="13"/>
    </row>
    <row r="46" spans="1:10" ht="15.75" customHeight="1">
      <c r="A46" s="4">
        <v>41</v>
      </c>
      <c r="B46" s="170"/>
      <c r="C46" s="169" t="s">
        <v>124</v>
      </c>
      <c r="D46" s="158" t="s">
        <v>49</v>
      </c>
      <c r="E46" s="158" t="s">
        <v>164</v>
      </c>
      <c r="F46" s="158" t="s">
        <v>794</v>
      </c>
      <c r="G46" s="156"/>
      <c r="H46" s="13"/>
      <c r="I46" s="13"/>
      <c r="J46" s="13"/>
    </row>
    <row r="47" spans="1:10" ht="15.75" customHeight="1">
      <c r="A47" s="4">
        <v>42</v>
      </c>
      <c r="B47" s="170"/>
      <c r="C47" s="169"/>
      <c r="D47" s="158" t="s">
        <v>50</v>
      </c>
      <c r="E47" s="158" t="s">
        <v>165</v>
      </c>
      <c r="F47" s="158" t="s">
        <v>794</v>
      </c>
      <c r="G47" s="156"/>
      <c r="H47" s="13"/>
      <c r="I47" s="13"/>
      <c r="J47" s="13"/>
    </row>
    <row r="48" spans="1:10" ht="15.75" customHeight="1">
      <c r="A48" s="4">
        <v>43</v>
      </c>
      <c r="B48" s="170"/>
      <c r="C48" s="169"/>
      <c r="D48" s="169" t="s">
        <v>51</v>
      </c>
      <c r="E48" s="158" t="s">
        <v>166</v>
      </c>
      <c r="F48" s="158" t="s">
        <v>794</v>
      </c>
      <c r="G48" s="156"/>
      <c r="H48" s="13"/>
      <c r="I48" s="13"/>
      <c r="J48" s="13"/>
    </row>
    <row r="49" spans="1:10" ht="15.75" customHeight="1">
      <c r="A49" s="4">
        <v>44</v>
      </c>
      <c r="B49" s="170"/>
      <c r="C49" s="169"/>
      <c r="D49" s="169"/>
      <c r="E49" s="158" t="s">
        <v>167</v>
      </c>
      <c r="F49" s="158" t="s">
        <v>794</v>
      </c>
      <c r="G49" s="156"/>
      <c r="H49" s="13"/>
      <c r="I49" s="13"/>
      <c r="J49" s="13"/>
    </row>
    <row r="50" spans="1:10" ht="15.75" customHeight="1">
      <c r="A50" s="4">
        <v>45</v>
      </c>
      <c r="B50" s="170"/>
      <c r="C50" s="169"/>
      <c r="D50" s="169"/>
      <c r="E50" s="158" t="s">
        <v>168</v>
      </c>
      <c r="F50" s="158" t="s">
        <v>794</v>
      </c>
      <c r="G50" s="156"/>
      <c r="H50" s="13"/>
      <c r="I50" s="13"/>
      <c r="J50" s="13"/>
    </row>
    <row r="51" spans="1:10" ht="15.75" customHeight="1">
      <c r="A51" s="4">
        <v>46</v>
      </c>
      <c r="B51" s="170"/>
      <c r="C51" s="169" t="s">
        <v>169</v>
      </c>
      <c r="D51" s="158" t="s">
        <v>170</v>
      </c>
      <c r="E51" s="158" t="s">
        <v>171</v>
      </c>
      <c r="F51" s="158" t="s">
        <v>794</v>
      </c>
      <c r="G51" s="156"/>
      <c r="H51" s="13"/>
      <c r="I51" s="13"/>
      <c r="J51" s="13"/>
    </row>
    <row r="52" spans="1:10" ht="15.75" customHeight="1">
      <c r="A52" s="4">
        <v>47</v>
      </c>
      <c r="B52" s="170"/>
      <c r="C52" s="169"/>
      <c r="D52" s="158" t="s">
        <v>52</v>
      </c>
      <c r="E52" s="158" t="s">
        <v>172</v>
      </c>
      <c r="F52" s="158" t="s">
        <v>794</v>
      </c>
      <c r="G52" s="156"/>
      <c r="H52" s="13"/>
      <c r="I52" s="13"/>
      <c r="J52" s="13"/>
    </row>
    <row r="53" spans="1:10" ht="15.75" customHeight="1">
      <c r="A53" s="4">
        <v>48</v>
      </c>
      <c r="B53" s="170"/>
      <c r="C53" s="169"/>
      <c r="D53" s="158" t="s">
        <v>53</v>
      </c>
      <c r="E53" s="158" t="s">
        <v>173</v>
      </c>
      <c r="F53" s="158" t="s">
        <v>794</v>
      </c>
      <c r="G53" s="156"/>
      <c r="H53" s="13"/>
      <c r="I53" s="13"/>
      <c r="J53" s="13"/>
    </row>
    <row r="54" spans="1:10" ht="15.75" customHeight="1">
      <c r="A54" s="4">
        <v>49</v>
      </c>
      <c r="B54" s="170"/>
      <c r="C54" s="169"/>
      <c r="D54" s="158" t="s">
        <v>54</v>
      </c>
      <c r="E54" s="158" t="s">
        <v>174</v>
      </c>
      <c r="F54" s="158" t="s">
        <v>794</v>
      </c>
      <c r="G54" s="156"/>
      <c r="H54" s="13"/>
      <c r="I54" s="13"/>
      <c r="J54" s="13"/>
    </row>
    <row r="55" spans="1:10" ht="15.75" customHeight="1">
      <c r="A55" s="4">
        <v>50</v>
      </c>
      <c r="B55" s="170"/>
      <c r="C55" s="169"/>
      <c r="D55" s="169" t="s">
        <v>55</v>
      </c>
      <c r="E55" s="158" t="s">
        <v>175</v>
      </c>
      <c r="F55" s="158" t="s">
        <v>794</v>
      </c>
      <c r="G55" s="156"/>
      <c r="H55" s="13"/>
      <c r="I55" s="13"/>
      <c r="J55" s="13"/>
    </row>
    <row r="56" spans="1:10" ht="15.75" customHeight="1">
      <c r="A56" s="4">
        <v>51</v>
      </c>
      <c r="B56" s="170"/>
      <c r="C56" s="169"/>
      <c r="D56" s="169"/>
      <c r="E56" s="158" t="s">
        <v>176</v>
      </c>
      <c r="F56" s="158" t="s">
        <v>794</v>
      </c>
      <c r="G56" s="156"/>
      <c r="H56" s="13"/>
      <c r="I56" s="13"/>
      <c r="J56" s="13"/>
    </row>
    <row r="57" spans="1:10" ht="15.75" customHeight="1">
      <c r="A57" s="4">
        <v>52</v>
      </c>
      <c r="B57" s="170"/>
      <c r="C57" s="169"/>
      <c r="D57" s="169"/>
      <c r="E57" s="158" t="s">
        <v>177</v>
      </c>
      <c r="F57" s="158" t="s">
        <v>794</v>
      </c>
      <c r="G57" s="156"/>
      <c r="H57" s="13"/>
      <c r="I57" s="13"/>
      <c r="J57" s="13"/>
    </row>
    <row r="58" spans="1:10" ht="15.75" customHeight="1">
      <c r="A58" s="4">
        <v>53</v>
      </c>
      <c r="B58" s="170"/>
      <c r="C58" s="169"/>
      <c r="D58" s="169" t="s">
        <v>56</v>
      </c>
      <c r="E58" s="158" t="s">
        <v>178</v>
      </c>
      <c r="F58" s="158" t="s">
        <v>794</v>
      </c>
      <c r="G58" s="156"/>
      <c r="H58" s="13"/>
      <c r="I58" s="13"/>
      <c r="J58" s="13"/>
    </row>
    <row r="59" spans="1:10" ht="15.75" customHeight="1">
      <c r="A59" s="4">
        <v>54</v>
      </c>
      <c r="B59" s="170"/>
      <c r="C59" s="169"/>
      <c r="D59" s="169"/>
      <c r="E59" s="158" t="s">
        <v>179</v>
      </c>
      <c r="F59" s="158" t="s">
        <v>794</v>
      </c>
      <c r="G59" s="156"/>
      <c r="H59" s="13"/>
      <c r="I59" s="13"/>
      <c r="J59" s="13"/>
    </row>
    <row r="60" spans="1:10" ht="15.75" customHeight="1">
      <c r="A60" s="4">
        <v>55</v>
      </c>
      <c r="B60" s="170"/>
      <c r="C60" s="169"/>
      <c r="D60" s="169"/>
      <c r="E60" s="158" t="s">
        <v>180</v>
      </c>
      <c r="F60" s="158" t="s">
        <v>794</v>
      </c>
      <c r="G60" s="156"/>
      <c r="H60" s="13"/>
      <c r="I60" s="13"/>
      <c r="J60" s="13"/>
    </row>
    <row r="61" spans="1:10" ht="15.75" customHeight="1">
      <c r="A61" s="4">
        <v>56</v>
      </c>
      <c r="B61" s="170"/>
      <c r="C61" s="169"/>
      <c r="D61" s="169"/>
      <c r="E61" s="158" t="s">
        <v>181</v>
      </c>
      <c r="F61" s="158" t="s">
        <v>794</v>
      </c>
      <c r="G61" s="156"/>
      <c r="H61" s="13"/>
      <c r="I61" s="13"/>
      <c r="J61" s="13"/>
    </row>
    <row r="62" spans="1:10" ht="15.75" customHeight="1">
      <c r="A62" s="4">
        <v>57</v>
      </c>
      <c r="B62" s="170"/>
      <c r="C62" s="169"/>
      <c r="D62" s="169" t="s">
        <v>57</v>
      </c>
      <c r="E62" s="158" t="s">
        <v>182</v>
      </c>
      <c r="F62" s="158" t="s">
        <v>794</v>
      </c>
      <c r="G62" s="156"/>
      <c r="H62" s="13"/>
      <c r="I62" s="13"/>
      <c r="J62" s="13"/>
    </row>
    <row r="63" spans="1:10" ht="15.75" customHeight="1">
      <c r="A63" s="4">
        <v>58</v>
      </c>
      <c r="B63" s="170"/>
      <c r="C63" s="169"/>
      <c r="D63" s="169"/>
      <c r="E63" s="158" t="s">
        <v>183</v>
      </c>
      <c r="F63" s="158" t="s">
        <v>794</v>
      </c>
      <c r="G63" s="156"/>
      <c r="H63" s="13"/>
      <c r="I63" s="13"/>
      <c r="J63" s="13"/>
    </row>
    <row r="64" spans="1:10" ht="15.75" customHeight="1">
      <c r="A64" s="4">
        <v>59</v>
      </c>
      <c r="B64" s="170"/>
      <c r="C64" s="169"/>
      <c r="D64" s="169"/>
      <c r="E64" s="158" t="s">
        <v>184</v>
      </c>
      <c r="F64" s="158" t="s">
        <v>794</v>
      </c>
      <c r="G64" s="156"/>
      <c r="H64" s="13"/>
      <c r="I64" s="13"/>
      <c r="J64" s="13"/>
    </row>
    <row r="65" spans="1:10" ht="15.75" customHeight="1">
      <c r="A65" s="4">
        <v>60</v>
      </c>
      <c r="B65" s="170"/>
      <c r="C65" s="169"/>
      <c r="D65" s="158" t="s">
        <v>185</v>
      </c>
      <c r="E65" s="159" t="s">
        <v>186</v>
      </c>
      <c r="F65" s="159" t="s">
        <v>794</v>
      </c>
      <c r="G65" s="156"/>
      <c r="H65" s="13"/>
      <c r="I65" s="13"/>
      <c r="J65" s="13"/>
    </row>
    <row r="66" spans="1:10" ht="15.75" customHeight="1">
      <c r="A66" s="4">
        <v>61</v>
      </c>
      <c r="B66" s="170"/>
      <c r="C66" s="169"/>
      <c r="D66" s="158" t="s">
        <v>187</v>
      </c>
      <c r="E66" s="158" t="s">
        <v>188</v>
      </c>
      <c r="F66" s="158" t="s">
        <v>794</v>
      </c>
      <c r="G66" s="156"/>
      <c r="H66" s="13"/>
      <c r="I66" s="13"/>
      <c r="J66" s="13"/>
    </row>
    <row r="67" spans="1:10" ht="15.75" customHeight="1">
      <c r="A67" s="4">
        <v>62</v>
      </c>
      <c r="B67" s="170"/>
      <c r="C67" s="169"/>
      <c r="D67" s="158" t="s">
        <v>189</v>
      </c>
      <c r="E67" s="158" t="s">
        <v>190</v>
      </c>
      <c r="F67" s="158" t="s">
        <v>794</v>
      </c>
      <c r="G67" s="156"/>
      <c r="H67" s="13"/>
      <c r="I67" s="13"/>
      <c r="J67" s="13"/>
    </row>
    <row r="68" spans="1:10" ht="15.75" customHeight="1">
      <c r="A68" s="4">
        <v>63</v>
      </c>
      <c r="B68" s="170"/>
      <c r="C68" s="169"/>
      <c r="D68" s="158" t="s">
        <v>191</v>
      </c>
      <c r="E68" s="158" t="s">
        <v>192</v>
      </c>
      <c r="F68" s="158" t="s">
        <v>794</v>
      </c>
      <c r="G68" s="156"/>
      <c r="H68" s="13"/>
      <c r="I68" s="13"/>
      <c r="J68" s="13"/>
    </row>
    <row r="69" spans="1:10" ht="15.75" customHeight="1">
      <c r="A69" s="4">
        <v>64</v>
      </c>
      <c r="B69" s="170"/>
      <c r="C69" s="169" t="s">
        <v>121</v>
      </c>
      <c r="D69" s="158" t="s">
        <v>58</v>
      </c>
      <c r="E69" s="159" t="s">
        <v>193</v>
      </c>
      <c r="F69" s="159" t="s">
        <v>794</v>
      </c>
      <c r="G69" s="156"/>
      <c r="H69" s="13"/>
      <c r="I69" s="13"/>
      <c r="J69" s="13"/>
    </row>
    <row r="70" spans="1:10" ht="15.75" customHeight="1">
      <c r="A70" s="4">
        <v>65</v>
      </c>
      <c r="B70" s="170"/>
      <c r="C70" s="169"/>
      <c r="D70" s="159" t="s">
        <v>194</v>
      </c>
      <c r="E70" s="159" t="s">
        <v>195</v>
      </c>
      <c r="F70" s="159" t="s">
        <v>794</v>
      </c>
      <c r="G70" s="156"/>
      <c r="H70" s="13"/>
      <c r="I70" s="13"/>
      <c r="J70" s="13"/>
    </row>
    <row r="71" spans="1:10" ht="15.75" customHeight="1">
      <c r="A71" s="4">
        <v>66</v>
      </c>
      <c r="B71" s="170"/>
      <c r="C71" s="169" t="s">
        <v>196</v>
      </c>
      <c r="D71" s="158"/>
      <c r="E71" s="158" t="s">
        <v>197</v>
      </c>
      <c r="F71" s="158" t="s">
        <v>792</v>
      </c>
      <c r="G71" s="156"/>
      <c r="H71" s="13"/>
      <c r="I71" s="13"/>
      <c r="J71" s="13"/>
    </row>
    <row r="72" spans="1:10" ht="15.75" customHeight="1">
      <c r="A72" s="4">
        <v>67</v>
      </c>
      <c r="B72" s="170"/>
      <c r="C72" s="169"/>
      <c r="D72" s="158"/>
      <c r="E72" s="158" t="s">
        <v>198</v>
      </c>
      <c r="F72" s="158" t="s">
        <v>792</v>
      </c>
      <c r="G72" s="156"/>
      <c r="H72" s="13"/>
      <c r="I72" s="13"/>
      <c r="J72" s="13"/>
    </row>
    <row r="73" spans="1:10" ht="15.75" customHeight="1">
      <c r="A73" s="4">
        <v>68</v>
      </c>
      <c r="B73" s="170"/>
      <c r="C73" s="169" t="s">
        <v>199</v>
      </c>
      <c r="D73" s="158"/>
      <c r="E73" s="158" t="s">
        <v>200</v>
      </c>
      <c r="F73" s="158" t="s">
        <v>792</v>
      </c>
      <c r="G73" s="156"/>
      <c r="H73" s="13"/>
      <c r="I73" s="13"/>
      <c r="J73" s="13"/>
    </row>
    <row r="74" spans="1:10" ht="15.75" customHeight="1">
      <c r="A74" s="4">
        <v>69</v>
      </c>
      <c r="B74" s="170"/>
      <c r="C74" s="169"/>
      <c r="D74" s="158"/>
      <c r="E74" s="158" t="s">
        <v>201</v>
      </c>
      <c r="F74" s="158" t="s">
        <v>792</v>
      </c>
      <c r="G74" s="156"/>
      <c r="H74" s="13"/>
      <c r="I74" s="13"/>
      <c r="J74" s="13"/>
    </row>
    <row r="75" spans="1:10" ht="15.75" customHeight="1">
      <c r="A75" s="4">
        <v>70</v>
      </c>
      <c r="B75" s="170"/>
      <c r="C75" s="158" t="s">
        <v>60</v>
      </c>
      <c r="D75" s="158"/>
      <c r="E75" s="158" t="s">
        <v>202</v>
      </c>
      <c r="F75" s="158" t="s">
        <v>792</v>
      </c>
      <c r="G75" s="156"/>
      <c r="H75" s="13"/>
      <c r="I75" s="13"/>
      <c r="J75" s="13"/>
    </row>
    <row r="76" spans="1:10" ht="15.75" customHeight="1">
      <c r="A76" s="4">
        <v>71</v>
      </c>
      <c r="B76" s="170"/>
      <c r="C76" s="160" t="s">
        <v>14</v>
      </c>
      <c r="D76" s="158"/>
      <c r="E76" s="158" t="s">
        <v>203</v>
      </c>
      <c r="F76" s="158" t="s">
        <v>792</v>
      </c>
      <c r="G76" s="156"/>
      <c r="H76" s="13"/>
      <c r="I76" s="13"/>
      <c r="J76" s="13"/>
    </row>
    <row r="77" spans="1:10" ht="15.75" customHeight="1">
      <c r="A77" s="4">
        <v>72</v>
      </c>
      <c r="B77" s="170"/>
      <c r="C77" s="169" t="s">
        <v>204</v>
      </c>
      <c r="D77" s="169" t="s">
        <v>205</v>
      </c>
      <c r="E77" s="158" t="s">
        <v>206</v>
      </c>
      <c r="F77" s="158" t="s">
        <v>792</v>
      </c>
      <c r="G77" s="156"/>
      <c r="H77" s="13"/>
      <c r="I77" s="13"/>
      <c r="J77" s="13"/>
    </row>
    <row r="78" spans="1:10" ht="15.75" customHeight="1">
      <c r="A78" s="4">
        <v>73</v>
      </c>
      <c r="B78" s="170"/>
      <c r="C78" s="169"/>
      <c r="D78" s="169"/>
      <c r="E78" s="158" t="s">
        <v>207</v>
      </c>
      <c r="F78" s="158" t="s">
        <v>792</v>
      </c>
      <c r="G78" s="156"/>
      <c r="H78" s="13"/>
      <c r="I78" s="13"/>
      <c r="J78" s="13"/>
    </row>
    <row r="79" spans="1:10" ht="15.75" customHeight="1">
      <c r="A79" s="4">
        <v>74</v>
      </c>
      <c r="B79" s="170"/>
      <c r="C79" s="169"/>
      <c r="D79" s="169"/>
      <c r="E79" s="158" t="s">
        <v>208</v>
      </c>
      <c r="F79" s="158" t="s">
        <v>792</v>
      </c>
      <c r="G79" s="156"/>
      <c r="H79" s="13"/>
      <c r="I79" s="13"/>
      <c r="J79" s="13"/>
    </row>
    <row r="80" spans="1:10" ht="15.75" customHeight="1">
      <c r="A80" s="4">
        <v>75</v>
      </c>
      <c r="B80" s="170"/>
      <c r="C80" s="169"/>
      <c r="D80" s="169"/>
      <c r="E80" s="158" t="s">
        <v>209</v>
      </c>
      <c r="F80" s="158" t="s">
        <v>792</v>
      </c>
      <c r="G80" s="156"/>
      <c r="H80" s="13"/>
      <c r="I80" s="13"/>
      <c r="J80" s="13"/>
    </row>
    <row r="81" spans="1:10" ht="15.75" customHeight="1">
      <c r="A81" s="4">
        <v>76</v>
      </c>
      <c r="B81" s="170"/>
      <c r="C81" s="169" t="s">
        <v>210</v>
      </c>
      <c r="D81" s="158" t="s">
        <v>61</v>
      </c>
      <c r="E81" s="158" t="s">
        <v>211</v>
      </c>
      <c r="F81" s="158" t="s">
        <v>792</v>
      </c>
      <c r="G81" s="156"/>
      <c r="H81" s="13"/>
      <c r="I81" s="13"/>
      <c r="J81" s="13"/>
    </row>
    <row r="82" spans="1:10" ht="15.75" customHeight="1">
      <c r="A82" s="4">
        <v>77</v>
      </c>
      <c r="B82" s="170"/>
      <c r="C82" s="169"/>
      <c r="D82" s="158" t="s">
        <v>62</v>
      </c>
      <c r="E82" s="158" t="s">
        <v>212</v>
      </c>
      <c r="F82" s="158" t="s">
        <v>792</v>
      </c>
      <c r="G82" s="156"/>
      <c r="H82" s="13"/>
      <c r="I82" s="13"/>
      <c r="J82" s="13"/>
    </row>
    <row r="83" spans="1:10" ht="15.75" customHeight="1">
      <c r="A83" s="4">
        <v>78</v>
      </c>
      <c r="B83" s="170"/>
      <c r="C83" s="169"/>
      <c r="D83" s="158" t="s">
        <v>63</v>
      </c>
      <c r="E83" s="158" t="s">
        <v>213</v>
      </c>
      <c r="F83" s="158" t="s">
        <v>792</v>
      </c>
      <c r="G83" s="156"/>
      <c r="H83" s="13"/>
      <c r="I83" s="13"/>
      <c r="J83" s="13"/>
    </row>
    <row r="84" spans="1:10" ht="15.75" customHeight="1">
      <c r="A84" s="4">
        <v>79</v>
      </c>
      <c r="B84" s="170"/>
      <c r="C84" s="169"/>
      <c r="D84" s="158" t="s">
        <v>64</v>
      </c>
      <c r="E84" s="158" t="s">
        <v>214</v>
      </c>
      <c r="F84" s="158" t="s">
        <v>792</v>
      </c>
      <c r="G84" s="156"/>
      <c r="H84" s="13"/>
      <c r="I84" s="13"/>
      <c r="J84" s="13"/>
    </row>
    <row r="85" spans="1:10" ht="15.75" customHeight="1">
      <c r="A85" s="4">
        <v>80</v>
      </c>
      <c r="B85" s="170"/>
      <c r="C85" s="169"/>
      <c r="D85" s="158" t="s">
        <v>215</v>
      </c>
      <c r="E85" s="158" t="s">
        <v>216</v>
      </c>
      <c r="F85" s="158" t="s">
        <v>792</v>
      </c>
      <c r="G85" s="156"/>
      <c r="H85" s="13"/>
      <c r="I85" s="13"/>
      <c r="J85" s="13"/>
    </row>
    <row r="86" spans="1:10" ht="15.75" customHeight="1">
      <c r="A86" s="4">
        <v>81</v>
      </c>
      <c r="B86" s="170"/>
      <c r="C86" s="169" t="s">
        <v>122</v>
      </c>
      <c r="D86" s="158" t="s">
        <v>15</v>
      </c>
      <c r="E86" s="158" t="s">
        <v>217</v>
      </c>
      <c r="F86" s="158" t="s">
        <v>792</v>
      </c>
      <c r="G86" s="156"/>
      <c r="H86" s="13"/>
      <c r="I86" s="13"/>
      <c r="J86" s="13"/>
    </row>
    <row r="87" spans="1:10" ht="15.75" customHeight="1">
      <c r="A87" s="4">
        <v>82</v>
      </c>
      <c r="B87" s="170"/>
      <c r="C87" s="169"/>
      <c r="D87" s="158" t="s">
        <v>16</v>
      </c>
      <c r="E87" s="158" t="s">
        <v>218</v>
      </c>
      <c r="F87" s="158" t="s">
        <v>792</v>
      </c>
      <c r="G87" s="156"/>
      <c r="H87" s="13"/>
      <c r="I87" s="13"/>
      <c r="J87" s="13"/>
    </row>
    <row r="88" spans="1:10" ht="15.75" customHeight="1">
      <c r="A88" s="4">
        <v>83</v>
      </c>
      <c r="B88" s="170"/>
      <c r="C88" s="169"/>
      <c r="D88" s="158" t="s">
        <v>17</v>
      </c>
      <c r="E88" s="158" t="s">
        <v>219</v>
      </c>
      <c r="F88" s="158" t="s">
        <v>792</v>
      </c>
      <c r="G88" s="156"/>
      <c r="H88" s="13"/>
      <c r="I88" s="13"/>
      <c r="J88" s="13"/>
    </row>
    <row r="89" spans="1:10" ht="15.75" customHeight="1">
      <c r="A89" s="4">
        <v>84</v>
      </c>
      <c r="B89" s="170"/>
      <c r="C89" s="169"/>
      <c r="D89" s="158" t="s">
        <v>220</v>
      </c>
      <c r="E89" s="158" t="s">
        <v>221</v>
      </c>
      <c r="F89" s="158" t="s">
        <v>792</v>
      </c>
      <c r="G89" s="156"/>
      <c r="H89" s="13"/>
      <c r="I89" s="13"/>
      <c r="J89" s="13"/>
    </row>
    <row r="90" spans="1:10" ht="15.75" customHeight="1">
      <c r="A90" s="4">
        <v>85</v>
      </c>
      <c r="B90" s="170"/>
      <c r="C90" s="173" t="s">
        <v>19</v>
      </c>
      <c r="D90" s="158" t="s">
        <v>15</v>
      </c>
      <c r="E90" s="158" t="s">
        <v>217</v>
      </c>
      <c r="F90" s="158" t="s">
        <v>792</v>
      </c>
      <c r="G90" s="156"/>
      <c r="H90" s="13"/>
      <c r="I90" s="13"/>
      <c r="J90" s="13"/>
    </row>
    <row r="91" spans="1:10" ht="15.75" customHeight="1">
      <c r="A91" s="4">
        <v>86</v>
      </c>
      <c r="B91" s="170"/>
      <c r="C91" s="174"/>
      <c r="D91" s="158" t="s">
        <v>16</v>
      </c>
      <c r="E91" s="158" t="s">
        <v>222</v>
      </c>
      <c r="F91" s="158" t="s">
        <v>792</v>
      </c>
      <c r="G91" s="156"/>
      <c r="H91" s="13"/>
      <c r="I91" s="13"/>
      <c r="J91" s="13"/>
    </row>
    <row r="92" spans="1:10" ht="15.75" customHeight="1">
      <c r="A92" s="4">
        <v>87</v>
      </c>
      <c r="B92" s="170"/>
      <c r="C92" s="174"/>
      <c r="D92" s="158" t="s">
        <v>17</v>
      </c>
      <c r="E92" s="158" t="s">
        <v>219</v>
      </c>
      <c r="F92" s="158" t="s">
        <v>792</v>
      </c>
      <c r="G92" s="156"/>
      <c r="H92" s="13"/>
      <c r="I92" s="13"/>
      <c r="J92" s="13"/>
    </row>
    <row r="93" spans="1:10" ht="15.75" customHeight="1">
      <c r="A93" s="4">
        <v>88</v>
      </c>
      <c r="B93" s="170"/>
      <c r="C93" s="174"/>
      <c r="D93" s="158" t="s">
        <v>20</v>
      </c>
      <c r="E93" s="158" t="s">
        <v>223</v>
      </c>
      <c r="F93" s="158" t="s">
        <v>792</v>
      </c>
      <c r="G93" s="156"/>
      <c r="H93" s="13"/>
      <c r="I93" s="13"/>
      <c r="J93" s="13"/>
    </row>
    <row r="94" spans="1:10" ht="32">
      <c r="A94" s="4">
        <v>89</v>
      </c>
      <c r="B94" s="170"/>
      <c r="C94" s="175"/>
      <c r="D94" s="158" t="s">
        <v>362</v>
      </c>
      <c r="E94" s="159" t="s">
        <v>799</v>
      </c>
      <c r="F94" s="159" t="s">
        <v>792</v>
      </c>
      <c r="G94" s="156"/>
      <c r="H94" s="13"/>
      <c r="I94" s="13"/>
      <c r="J94" s="13"/>
    </row>
    <row r="95" spans="1:10" ht="15.75" customHeight="1">
      <c r="A95" s="4">
        <v>90</v>
      </c>
      <c r="B95" s="170"/>
      <c r="C95" s="177" t="s">
        <v>65</v>
      </c>
      <c r="D95" s="158" t="s">
        <v>16</v>
      </c>
      <c r="E95" s="158" t="s">
        <v>222</v>
      </c>
      <c r="F95" s="158" t="s">
        <v>792</v>
      </c>
      <c r="G95" s="156"/>
      <c r="H95" s="13"/>
      <c r="I95" s="13"/>
      <c r="J95" s="13"/>
    </row>
    <row r="96" spans="1:10" ht="15.75" customHeight="1">
      <c r="A96" s="4">
        <v>91</v>
      </c>
      <c r="B96" s="170"/>
      <c r="C96" s="177"/>
      <c r="D96" s="158" t="s">
        <v>17</v>
      </c>
      <c r="E96" s="158" t="s">
        <v>224</v>
      </c>
      <c r="F96" s="158" t="s">
        <v>792</v>
      </c>
      <c r="G96" s="156"/>
      <c r="H96" s="13"/>
      <c r="I96" s="13"/>
      <c r="J96" s="13"/>
    </row>
    <row r="97" spans="1:10" ht="15.75" customHeight="1">
      <c r="A97" s="4">
        <v>92</v>
      </c>
      <c r="B97" s="170"/>
      <c r="C97" s="177"/>
      <c r="D97" s="158" t="s">
        <v>20</v>
      </c>
      <c r="E97" s="158" t="s">
        <v>223</v>
      </c>
      <c r="F97" s="158" t="s">
        <v>792</v>
      </c>
      <c r="G97" s="156"/>
      <c r="H97" s="13"/>
      <c r="I97" s="13"/>
      <c r="J97" s="13"/>
    </row>
    <row r="98" spans="1:10" ht="15.75" customHeight="1">
      <c r="A98" s="4">
        <v>93</v>
      </c>
      <c r="B98" s="170"/>
      <c r="C98" s="177"/>
      <c r="D98" s="158" t="s">
        <v>66</v>
      </c>
      <c r="E98" s="158" t="s">
        <v>225</v>
      </c>
      <c r="F98" s="158" t="s">
        <v>792</v>
      </c>
      <c r="G98" s="156"/>
      <c r="H98" s="13"/>
      <c r="I98" s="13"/>
      <c r="J98" s="13"/>
    </row>
    <row r="99" spans="1:10" ht="15.75" customHeight="1">
      <c r="A99" s="4">
        <v>94</v>
      </c>
      <c r="B99" s="170"/>
      <c r="C99" s="158" t="s">
        <v>67</v>
      </c>
      <c r="D99" s="158"/>
      <c r="E99" s="158" t="s">
        <v>226</v>
      </c>
      <c r="F99" s="158" t="s">
        <v>792</v>
      </c>
      <c r="G99" s="156"/>
      <c r="H99" s="13"/>
      <c r="I99" s="13"/>
      <c r="J99" s="13"/>
    </row>
    <row r="100" spans="1:10" ht="15.75" customHeight="1">
      <c r="A100" s="4">
        <v>95</v>
      </c>
      <c r="B100" s="170"/>
      <c r="C100" s="169" t="s">
        <v>227</v>
      </c>
      <c r="D100" s="158" t="s">
        <v>228</v>
      </c>
      <c r="E100" s="158" t="s">
        <v>229</v>
      </c>
      <c r="F100" s="158" t="s">
        <v>792</v>
      </c>
      <c r="G100" s="156"/>
      <c r="H100" s="13"/>
      <c r="I100" s="13"/>
      <c r="J100" s="13"/>
    </row>
    <row r="101" spans="1:10" ht="15.75" customHeight="1">
      <c r="A101" s="4">
        <v>96</v>
      </c>
      <c r="B101" s="170"/>
      <c r="C101" s="169"/>
      <c r="D101" s="158" t="s">
        <v>68</v>
      </c>
      <c r="E101" s="158" t="s">
        <v>230</v>
      </c>
      <c r="F101" s="158" t="s">
        <v>792</v>
      </c>
      <c r="G101" s="156"/>
      <c r="H101" s="13"/>
      <c r="I101" s="13"/>
      <c r="J101" s="13"/>
    </row>
    <row r="102" spans="1:10" ht="15.75" customHeight="1">
      <c r="A102" s="4">
        <v>97</v>
      </c>
      <c r="B102" s="170"/>
      <c r="C102" s="158" t="s">
        <v>231</v>
      </c>
      <c r="D102" s="158"/>
      <c r="E102" s="158" t="s">
        <v>232</v>
      </c>
      <c r="F102" s="158" t="s">
        <v>792</v>
      </c>
      <c r="G102" s="156"/>
      <c r="H102" s="13"/>
      <c r="I102" s="13"/>
      <c r="J102" s="13"/>
    </row>
    <row r="103" spans="1:10" ht="48">
      <c r="A103" s="4">
        <v>98</v>
      </c>
      <c r="B103" s="170"/>
      <c r="C103" s="159" t="s">
        <v>233</v>
      </c>
      <c r="D103" s="158"/>
      <c r="E103" s="159" t="s">
        <v>234</v>
      </c>
      <c r="F103" s="159" t="s">
        <v>792</v>
      </c>
      <c r="G103" s="156"/>
      <c r="H103" s="13"/>
      <c r="I103" s="13"/>
      <c r="J103" s="13"/>
    </row>
    <row r="104" spans="1:10">
      <c r="A104" s="4">
        <v>99</v>
      </c>
      <c r="B104" s="168" t="s">
        <v>80</v>
      </c>
      <c r="C104" s="155" t="s">
        <v>8</v>
      </c>
      <c r="D104" s="155" t="s">
        <v>8</v>
      </c>
      <c r="E104" s="155" t="s">
        <v>240</v>
      </c>
      <c r="F104" s="155" t="s">
        <v>792</v>
      </c>
      <c r="G104" s="156"/>
      <c r="H104" s="13"/>
      <c r="I104" s="13"/>
      <c r="J104" s="13"/>
    </row>
    <row r="105" spans="1:10">
      <c r="A105" s="4">
        <v>100</v>
      </c>
      <c r="B105" s="168"/>
      <c r="C105" s="171" t="s">
        <v>785</v>
      </c>
      <c r="D105" s="155" t="s">
        <v>41</v>
      </c>
      <c r="E105" s="155" t="s">
        <v>292</v>
      </c>
      <c r="F105" s="155" t="s">
        <v>792</v>
      </c>
      <c r="G105" s="156"/>
      <c r="H105" s="13"/>
      <c r="I105" s="13"/>
      <c r="J105" s="13"/>
    </row>
    <row r="106" spans="1:10">
      <c r="A106" s="4">
        <v>101</v>
      </c>
      <c r="B106" s="168"/>
      <c r="C106" s="172"/>
      <c r="D106" s="155" t="s">
        <v>24</v>
      </c>
      <c r="E106" s="157" t="s">
        <v>293</v>
      </c>
      <c r="F106" s="157" t="s">
        <v>792</v>
      </c>
      <c r="G106" s="156"/>
      <c r="H106" s="13"/>
      <c r="I106" s="13"/>
      <c r="J106" s="13"/>
    </row>
    <row r="107" spans="1:10">
      <c r="A107" s="4">
        <v>102</v>
      </c>
      <c r="B107" s="168"/>
      <c r="C107" s="155" t="s">
        <v>25</v>
      </c>
      <c r="D107" s="155"/>
      <c r="E107" s="155" t="s">
        <v>294</v>
      </c>
      <c r="F107" s="155" t="s">
        <v>792</v>
      </c>
      <c r="G107" s="156"/>
      <c r="H107" s="13"/>
      <c r="I107" s="13"/>
      <c r="J107" s="13"/>
    </row>
    <row r="108" spans="1:10">
      <c r="A108" s="4">
        <v>103</v>
      </c>
      <c r="B108" s="168"/>
      <c r="C108" s="155" t="s">
        <v>29</v>
      </c>
      <c r="D108" s="155"/>
      <c r="E108" s="155" t="s">
        <v>295</v>
      </c>
      <c r="F108" s="155" t="s">
        <v>792</v>
      </c>
      <c r="G108" s="156"/>
      <c r="H108" s="13"/>
      <c r="I108" s="13"/>
      <c r="J108" s="13"/>
    </row>
    <row r="109" spans="1:10" s="3" customFormat="1" ht="15.75" customHeight="1">
      <c r="A109" s="4">
        <v>104</v>
      </c>
      <c r="B109" s="168"/>
      <c r="C109" s="169" t="s">
        <v>153</v>
      </c>
      <c r="D109" s="158" t="s">
        <v>154</v>
      </c>
      <c r="E109" s="159" t="s">
        <v>155</v>
      </c>
      <c r="F109" s="159" t="s">
        <v>792</v>
      </c>
      <c r="G109" s="156"/>
      <c r="H109" s="13"/>
      <c r="I109" s="13"/>
      <c r="J109" s="13"/>
    </row>
    <row r="110" spans="1:10" s="3" customFormat="1" ht="15.75" customHeight="1">
      <c r="A110" s="4">
        <v>105</v>
      </c>
      <c r="B110" s="168"/>
      <c r="C110" s="169"/>
      <c r="D110" s="158" t="s">
        <v>156</v>
      </c>
      <c r="E110" s="159" t="s">
        <v>157</v>
      </c>
      <c r="F110" s="159" t="s">
        <v>792</v>
      </c>
      <c r="G110" s="156"/>
      <c r="H110" s="13"/>
      <c r="I110" s="13"/>
      <c r="J110" s="13"/>
    </row>
    <row r="111" spans="1:10">
      <c r="A111" s="4">
        <v>106</v>
      </c>
      <c r="B111" s="168"/>
      <c r="C111" s="158" t="s">
        <v>30</v>
      </c>
      <c r="D111" s="158"/>
      <c r="E111" s="158" t="s">
        <v>296</v>
      </c>
      <c r="F111" s="158" t="s">
        <v>792</v>
      </c>
      <c r="G111" s="156"/>
      <c r="H111" s="13"/>
      <c r="I111" s="13"/>
      <c r="J111" s="13"/>
    </row>
    <row r="112" spans="1:10">
      <c r="A112" s="4">
        <v>107</v>
      </c>
      <c r="B112" s="168"/>
      <c r="C112" s="158" t="s">
        <v>31</v>
      </c>
      <c r="D112" s="158"/>
      <c r="E112" s="158" t="s">
        <v>360</v>
      </c>
      <c r="F112" s="158" t="s">
        <v>792</v>
      </c>
      <c r="G112" s="156"/>
      <c r="H112" s="13"/>
      <c r="I112" s="13"/>
      <c r="J112" s="13"/>
    </row>
    <row r="113" spans="1:10">
      <c r="A113" s="4">
        <v>108</v>
      </c>
      <c r="B113" s="168"/>
      <c r="C113" s="155" t="s">
        <v>70</v>
      </c>
      <c r="D113" s="155"/>
      <c r="E113" s="155" t="s">
        <v>239</v>
      </c>
      <c r="F113" s="155" t="s">
        <v>792</v>
      </c>
      <c r="G113" s="156"/>
      <c r="H113" s="13"/>
      <c r="I113" s="13"/>
      <c r="J113" s="13"/>
    </row>
    <row r="114" spans="1:10">
      <c r="A114" s="4">
        <v>109</v>
      </c>
      <c r="B114" s="168"/>
      <c r="C114" s="168" t="s">
        <v>125</v>
      </c>
      <c r="D114" s="155" t="s">
        <v>59</v>
      </c>
      <c r="E114" s="155" t="s">
        <v>237</v>
      </c>
      <c r="F114" s="155" t="s">
        <v>792</v>
      </c>
      <c r="G114" s="156"/>
      <c r="H114" s="13"/>
      <c r="I114" s="13"/>
      <c r="J114" s="13"/>
    </row>
    <row r="115" spans="1:10">
      <c r="A115" s="4">
        <v>110</v>
      </c>
      <c r="B115" s="168"/>
      <c r="C115" s="168"/>
      <c r="D115" s="155" t="s">
        <v>76</v>
      </c>
      <c r="E115" s="155" t="s">
        <v>238</v>
      </c>
      <c r="F115" s="155" t="s">
        <v>792</v>
      </c>
      <c r="G115" s="156"/>
      <c r="H115" s="13"/>
      <c r="I115" s="13"/>
      <c r="J115" s="13"/>
    </row>
    <row r="116" spans="1:10">
      <c r="A116" s="4">
        <v>111</v>
      </c>
      <c r="B116" s="168"/>
      <c r="C116" s="155" t="s">
        <v>32</v>
      </c>
      <c r="D116" s="155"/>
      <c r="E116" s="155" t="s">
        <v>235</v>
      </c>
      <c r="F116" s="155" t="s">
        <v>792</v>
      </c>
      <c r="G116" s="156"/>
      <c r="H116" s="13"/>
      <c r="I116" s="13"/>
      <c r="J116" s="13"/>
    </row>
    <row r="117" spans="1:10">
      <c r="A117" s="4">
        <v>112</v>
      </c>
      <c r="B117" s="168"/>
      <c r="C117" s="155" t="s">
        <v>33</v>
      </c>
      <c r="D117" s="155" t="s">
        <v>71</v>
      </c>
      <c r="E117" s="155" t="s">
        <v>236</v>
      </c>
      <c r="F117" s="155" t="s">
        <v>792</v>
      </c>
      <c r="G117" s="156"/>
      <c r="H117" s="13"/>
      <c r="I117" s="13"/>
      <c r="J117" s="13"/>
    </row>
    <row r="118" spans="1:10">
      <c r="A118" s="4">
        <v>113</v>
      </c>
      <c r="B118" s="168" t="s">
        <v>77</v>
      </c>
      <c r="C118" s="168" t="s">
        <v>244</v>
      </c>
      <c r="D118" s="155" t="s">
        <v>23</v>
      </c>
      <c r="E118" s="155" t="s">
        <v>269</v>
      </c>
      <c r="F118" s="155" t="s">
        <v>794</v>
      </c>
      <c r="G118" s="156"/>
      <c r="H118" s="13"/>
      <c r="I118" s="13"/>
      <c r="J118" s="13"/>
    </row>
    <row r="119" spans="1:10">
      <c r="A119" s="4">
        <v>114</v>
      </c>
      <c r="B119" s="168"/>
      <c r="C119" s="168"/>
      <c r="D119" s="155" t="s">
        <v>242</v>
      </c>
      <c r="E119" s="155" t="s">
        <v>273</v>
      </c>
      <c r="F119" s="155" t="s">
        <v>794</v>
      </c>
      <c r="G119" s="156"/>
      <c r="H119" s="13"/>
      <c r="I119" s="13"/>
      <c r="J119" s="13"/>
    </row>
    <row r="120" spans="1:10">
      <c r="A120" s="4">
        <v>115</v>
      </c>
      <c r="B120" s="168"/>
      <c r="C120" s="168"/>
      <c r="D120" s="155" t="s">
        <v>243</v>
      </c>
      <c r="E120" s="155" t="s">
        <v>274</v>
      </c>
      <c r="F120" s="155" t="s">
        <v>794</v>
      </c>
      <c r="G120" s="156"/>
      <c r="H120" s="13"/>
      <c r="I120" s="13"/>
      <c r="J120" s="13"/>
    </row>
    <row r="121" spans="1:10">
      <c r="A121" s="4">
        <v>116</v>
      </c>
      <c r="B121" s="168"/>
      <c r="C121" s="168"/>
      <c r="D121" s="155" t="s">
        <v>133</v>
      </c>
      <c r="E121" s="155" t="s">
        <v>297</v>
      </c>
      <c r="F121" s="155" t="s">
        <v>794</v>
      </c>
      <c r="G121" s="156"/>
      <c r="H121" s="13"/>
      <c r="I121" s="13"/>
      <c r="J121" s="13"/>
    </row>
    <row r="122" spans="1:10">
      <c r="A122" s="4">
        <v>117</v>
      </c>
      <c r="B122" s="168"/>
      <c r="C122" s="168"/>
      <c r="D122" s="155" t="s">
        <v>29</v>
      </c>
      <c r="E122" s="155" t="s">
        <v>267</v>
      </c>
      <c r="F122" s="155" t="s">
        <v>794</v>
      </c>
      <c r="G122" s="156"/>
      <c r="H122" s="13"/>
      <c r="I122" s="13"/>
      <c r="J122" s="13"/>
    </row>
    <row r="123" spans="1:10">
      <c r="A123" s="4">
        <v>118</v>
      </c>
      <c r="B123" s="168"/>
      <c r="C123" s="168"/>
      <c r="D123" s="155" t="s">
        <v>78</v>
      </c>
      <c r="E123" s="155" t="s">
        <v>298</v>
      </c>
      <c r="F123" s="155" t="s">
        <v>794</v>
      </c>
      <c r="G123" s="156"/>
      <c r="H123" s="13"/>
      <c r="I123" s="13"/>
      <c r="J123" s="13"/>
    </row>
    <row r="124" spans="1:10">
      <c r="A124" s="4">
        <v>119</v>
      </c>
      <c r="B124" s="168"/>
      <c r="C124" s="168"/>
      <c r="D124" s="155" t="s">
        <v>79</v>
      </c>
      <c r="E124" s="155" t="s">
        <v>299</v>
      </c>
      <c r="F124" s="155" t="s">
        <v>794</v>
      </c>
      <c r="G124" s="156"/>
      <c r="H124" s="13"/>
      <c r="I124" s="13"/>
      <c r="J124" s="13"/>
    </row>
    <row r="125" spans="1:10">
      <c r="A125" s="4">
        <v>120</v>
      </c>
      <c r="B125" s="168"/>
      <c r="C125" s="168"/>
      <c r="D125" s="155" t="s">
        <v>135</v>
      </c>
      <c r="E125" s="155" t="s">
        <v>300</v>
      </c>
      <c r="F125" s="155" t="s">
        <v>794</v>
      </c>
      <c r="G125" s="156"/>
      <c r="H125" s="13"/>
      <c r="I125" s="13"/>
      <c r="J125" s="13"/>
    </row>
    <row r="126" spans="1:10">
      <c r="A126" s="4">
        <v>121</v>
      </c>
      <c r="B126" s="168"/>
      <c r="C126" s="168"/>
      <c r="D126" s="155" t="s">
        <v>241</v>
      </c>
      <c r="E126" s="155" t="s">
        <v>270</v>
      </c>
      <c r="F126" s="155" t="s">
        <v>794</v>
      </c>
      <c r="G126" s="156"/>
      <c r="H126" s="13"/>
      <c r="I126" s="13"/>
      <c r="J126" s="13"/>
    </row>
    <row r="127" spans="1:10">
      <c r="A127" s="4">
        <v>122</v>
      </c>
      <c r="B127" s="168"/>
      <c r="C127" s="168"/>
      <c r="D127" s="155" t="s">
        <v>39</v>
      </c>
      <c r="E127" s="155" t="s">
        <v>301</v>
      </c>
      <c r="F127" s="155" t="s">
        <v>794</v>
      </c>
      <c r="G127" s="156"/>
      <c r="H127" s="13"/>
      <c r="I127" s="13"/>
      <c r="J127" s="13"/>
    </row>
    <row r="128" spans="1:10">
      <c r="A128" s="4">
        <v>123</v>
      </c>
      <c r="B128" s="168"/>
      <c r="C128" s="168"/>
      <c r="D128" s="155" t="s">
        <v>40</v>
      </c>
      <c r="E128" s="155" t="s">
        <v>282</v>
      </c>
      <c r="F128" s="155" t="s">
        <v>794</v>
      </c>
      <c r="G128" s="156"/>
      <c r="H128" s="13"/>
      <c r="I128" s="13"/>
      <c r="J128" s="13"/>
    </row>
    <row r="129" spans="1:10" s="3" customFormat="1" ht="15.75" customHeight="1">
      <c r="A129" s="4">
        <v>124</v>
      </c>
      <c r="B129" s="170" t="s">
        <v>795</v>
      </c>
      <c r="C129" s="176" t="s">
        <v>137</v>
      </c>
      <c r="D129" s="157" t="s">
        <v>138</v>
      </c>
      <c r="E129" s="157" t="s">
        <v>139</v>
      </c>
      <c r="F129" s="157" t="s">
        <v>792</v>
      </c>
      <c r="G129" s="156"/>
      <c r="H129" s="13"/>
      <c r="I129" s="13"/>
      <c r="J129" s="13"/>
    </row>
    <row r="130" spans="1:10" s="3" customFormat="1" ht="15.75" customHeight="1">
      <c r="A130" s="4">
        <v>125</v>
      </c>
      <c r="B130" s="170"/>
      <c r="C130" s="176"/>
      <c r="D130" s="158" t="s">
        <v>42</v>
      </c>
      <c r="E130" s="158" t="s">
        <v>140</v>
      </c>
      <c r="F130" s="158" t="s">
        <v>792</v>
      </c>
      <c r="G130" s="156"/>
      <c r="H130" s="13"/>
      <c r="I130" s="13"/>
      <c r="J130" s="13"/>
    </row>
    <row r="131" spans="1:10" s="3" customFormat="1" ht="15.75" customHeight="1">
      <c r="A131" s="4">
        <v>126</v>
      </c>
      <c r="B131" s="170"/>
      <c r="C131" s="176"/>
      <c r="D131" s="157" t="s">
        <v>141</v>
      </c>
      <c r="E131" s="157" t="s">
        <v>142</v>
      </c>
      <c r="F131" s="157" t="s">
        <v>792</v>
      </c>
      <c r="G131" s="156"/>
      <c r="H131" s="13"/>
      <c r="I131" s="13"/>
      <c r="J131" s="13"/>
    </row>
    <row r="132" spans="1:10" s="3" customFormat="1" ht="15.75" customHeight="1">
      <c r="A132" s="4">
        <v>127</v>
      </c>
      <c r="B132" s="170"/>
      <c r="C132" s="176"/>
      <c r="D132" s="157" t="s">
        <v>143</v>
      </c>
      <c r="E132" s="157" t="s">
        <v>144</v>
      </c>
      <c r="F132" s="157" t="s">
        <v>792</v>
      </c>
      <c r="G132" s="156"/>
      <c r="H132" s="13"/>
      <c r="I132" s="13"/>
      <c r="J132" s="13"/>
    </row>
    <row r="133" spans="1:10" s="3" customFormat="1" ht="15.75" customHeight="1">
      <c r="A133" s="4">
        <v>128</v>
      </c>
      <c r="B133" s="170"/>
      <c r="C133" s="176"/>
      <c r="D133" s="157" t="s">
        <v>9</v>
      </c>
      <c r="E133" s="157" t="s">
        <v>145</v>
      </c>
      <c r="F133" s="157" t="s">
        <v>792</v>
      </c>
      <c r="G133" s="156"/>
      <c r="H133" s="13"/>
      <c r="I133" s="13"/>
      <c r="J133" s="13"/>
    </row>
    <row r="134" spans="1:10" s="3" customFormat="1" ht="15.75" customHeight="1">
      <c r="A134" s="4">
        <v>129</v>
      </c>
      <c r="B134" s="170"/>
      <c r="C134" s="169" t="s">
        <v>146</v>
      </c>
      <c r="D134" s="158" t="s">
        <v>147</v>
      </c>
      <c r="E134" s="158" t="s">
        <v>148</v>
      </c>
      <c r="F134" s="158" t="s">
        <v>792</v>
      </c>
      <c r="G134" s="156"/>
      <c r="H134" s="13"/>
      <c r="I134" s="13"/>
      <c r="J134" s="13"/>
    </row>
    <row r="135" spans="1:10" s="3" customFormat="1" ht="15.75" customHeight="1">
      <c r="A135" s="4">
        <v>130</v>
      </c>
      <c r="B135" s="170"/>
      <c r="C135" s="169"/>
      <c r="D135" s="158" t="s">
        <v>149</v>
      </c>
      <c r="E135" s="158" t="s">
        <v>150</v>
      </c>
      <c r="F135" s="158" t="s">
        <v>792</v>
      </c>
      <c r="G135" s="156"/>
      <c r="H135" s="13"/>
      <c r="I135" s="13"/>
      <c r="J135" s="13"/>
    </row>
    <row r="136" spans="1:10" s="3" customFormat="1" ht="15.75" customHeight="1">
      <c r="A136" s="4">
        <v>131</v>
      </c>
      <c r="B136" s="170"/>
      <c r="C136" s="169"/>
      <c r="D136" s="158" t="s">
        <v>44</v>
      </c>
      <c r="E136" s="158" t="s">
        <v>151</v>
      </c>
      <c r="F136" s="158" t="s">
        <v>792</v>
      </c>
      <c r="G136" s="156"/>
      <c r="H136" s="13"/>
      <c r="I136" s="13"/>
      <c r="J136" s="13"/>
    </row>
    <row r="137" spans="1:10" s="3" customFormat="1" ht="15.75" customHeight="1">
      <c r="A137" s="4">
        <v>132</v>
      </c>
      <c r="B137" s="170"/>
      <c r="C137" s="169"/>
      <c r="D137" s="158" t="s">
        <v>12</v>
      </c>
      <c r="E137" s="158" t="s">
        <v>152</v>
      </c>
      <c r="F137" s="158" t="s">
        <v>792</v>
      </c>
      <c r="G137" s="156"/>
      <c r="H137" s="13"/>
      <c r="I137" s="13"/>
      <c r="J137" s="13"/>
    </row>
    <row r="138" spans="1:10" s="3" customFormat="1" ht="15.75" customHeight="1">
      <c r="A138" s="4">
        <v>133</v>
      </c>
      <c r="B138" s="170"/>
      <c r="C138" s="169" t="s">
        <v>43</v>
      </c>
      <c r="D138" s="158" t="s">
        <v>154</v>
      </c>
      <c r="E138" s="159" t="s">
        <v>155</v>
      </c>
      <c r="F138" s="159" t="s">
        <v>792</v>
      </c>
      <c r="G138" s="156"/>
      <c r="H138" s="13"/>
      <c r="I138" s="13"/>
      <c r="J138" s="13"/>
    </row>
    <row r="139" spans="1:10" s="3" customFormat="1" ht="15.75" customHeight="1">
      <c r="A139" s="4">
        <v>134</v>
      </c>
      <c r="B139" s="170"/>
      <c r="C139" s="169"/>
      <c r="D139" s="158" t="s">
        <v>156</v>
      </c>
      <c r="E139" s="159" t="s">
        <v>157</v>
      </c>
      <c r="F139" s="159" t="s">
        <v>792</v>
      </c>
      <c r="G139" s="156"/>
      <c r="H139" s="13"/>
      <c r="I139" s="13"/>
      <c r="J139" s="13"/>
    </row>
    <row r="140" spans="1:10" s="3" customFormat="1" ht="15.75" customHeight="1">
      <c r="A140" s="4">
        <v>135</v>
      </c>
      <c r="B140" s="170"/>
      <c r="C140" s="158" t="s">
        <v>21</v>
      </c>
      <c r="D140" s="158"/>
      <c r="E140" s="158" t="s">
        <v>158</v>
      </c>
      <c r="F140" s="158" t="s">
        <v>792</v>
      </c>
      <c r="G140" s="156"/>
      <c r="H140" s="13"/>
      <c r="I140" s="13"/>
      <c r="J140" s="13"/>
    </row>
    <row r="141" spans="1:10" s="3" customFormat="1" ht="15.75" customHeight="1">
      <c r="A141" s="4">
        <v>136</v>
      </c>
      <c r="B141" s="170"/>
      <c r="C141" s="158" t="s">
        <v>45</v>
      </c>
      <c r="D141" s="158"/>
      <c r="E141" s="158" t="s">
        <v>159</v>
      </c>
      <c r="F141" s="158" t="s">
        <v>792</v>
      </c>
      <c r="G141" s="156"/>
      <c r="H141" s="13"/>
      <c r="I141" s="13"/>
      <c r="J141" s="13"/>
    </row>
    <row r="142" spans="1:10" s="3" customFormat="1" ht="15.75" customHeight="1">
      <c r="A142" s="4">
        <v>137</v>
      </c>
      <c r="B142" s="170"/>
      <c r="C142" s="158" t="s">
        <v>46</v>
      </c>
      <c r="D142" s="158"/>
      <c r="E142" s="158" t="s">
        <v>160</v>
      </c>
      <c r="F142" s="158" t="s">
        <v>792</v>
      </c>
      <c r="G142" s="156"/>
      <c r="H142" s="13"/>
      <c r="I142" s="13"/>
      <c r="J142" s="13"/>
    </row>
    <row r="143" spans="1:10" s="3" customFormat="1" ht="15.75" customHeight="1">
      <c r="A143" s="4">
        <v>138</v>
      </c>
      <c r="B143" s="170"/>
      <c r="C143" s="158" t="s">
        <v>13</v>
      </c>
      <c r="D143" s="158"/>
      <c r="E143" s="158" t="s">
        <v>161</v>
      </c>
      <c r="F143" s="158" t="s">
        <v>792</v>
      </c>
      <c r="G143" s="156"/>
      <c r="H143" s="13"/>
      <c r="I143" s="13"/>
      <c r="J143" s="13"/>
    </row>
    <row r="144" spans="1:10" s="3" customFormat="1" ht="15.75" customHeight="1">
      <c r="A144" s="4">
        <v>139</v>
      </c>
      <c r="B144" s="170"/>
      <c r="C144" s="158" t="s">
        <v>47</v>
      </c>
      <c r="D144" s="158"/>
      <c r="E144" s="158" t="s">
        <v>162</v>
      </c>
      <c r="F144" s="158" t="s">
        <v>792</v>
      </c>
      <c r="G144" s="156"/>
      <c r="H144" s="13"/>
      <c r="I144" s="13"/>
      <c r="J144" s="13"/>
    </row>
    <row r="145" spans="1:10" s="3" customFormat="1" ht="15.75" customHeight="1">
      <c r="A145" s="4">
        <v>140</v>
      </c>
      <c r="B145" s="170"/>
      <c r="C145" s="158" t="s">
        <v>48</v>
      </c>
      <c r="D145" s="158"/>
      <c r="E145" s="158" t="s">
        <v>163</v>
      </c>
      <c r="F145" s="158" t="s">
        <v>792</v>
      </c>
      <c r="G145" s="156"/>
      <c r="H145" s="13"/>
      <c r="I145" s="13"/>
      <c r="J145" s="13"/>
    </row>
    <row r="146" spans="1:10" s="3" customFormat="1" ht="15.75" customHeight="1">
      <c r="A146" s="4">
        <v>141</v>
      </c>
      <c r="B146" s="170"/>
      <c r="C146" s="169" t="s">
        <v>124</v>
      </c>
      <c r="D146" s="158" t="s">
        <v>49</v>
      </c>
      <c r="E146" s="158" t="s">
        <v>164</v>
      </c>
      <c r="F146" s="158" t="s">
        <v>792</v>
      </c>
      <c r="G146" s="156"/>
      <c r="H146" s="13"/>
      <c r="I146" s="13"/>
      <c r="J146" s="13"/>
    </row>
    <row r="147" spans="1:10" s="3" customFormat="1" ht="15.75" customHeight="1">
      <c r="A147" s="4">
        <v>142</v>
      </c>
      <c r="B147" s="170"/>
      <c r="C147" s="169"/>
      <c r="D147" s="158" t="s">
        <v>50</v>
      </c>
      <c r="E147" s="158" t="s">
        <v>165</v>
      </c>
      <c r="F147" s="158" t="s">
        <v>792</v>
      </c>
      <c r="G147" s="156"/>
      <c r="H147" s="13"/>
      <c r="I147" s="13"/>
      <c r="J147" s="13"/>
    </row>
    <row r="148" spans="1:10" s="3" customFormat="1" ht="15.75" customHeight="1">
      <c r="A148" s="4">
        <v>143</v>
      </c>
      <c r="B148" s="170"/>
      <c r="C148" s="169"/>
      <c r="D148" s="169" t="s">
        <v>51</v>
      </c>
      <c r="E148" s="158" t="s">
        <v>166</v>
      </c>
      <c r="F148" s="158" t="s">
        <v>792</v>
      </c>
      <c r="G148" s="156"/>
      <c r="H148" s="13"/>
      <c r="I148" s="13"/>
      <c r="J148" s="13"/>
    </row>
    <row r="149" spans="1:10" s="3" customFormat="1" ht="15.75" customHeight="1">
      <c r="A149" s="4">
        <v>144</v>
      </c>
      <c r="B149" s="170"/>
      <c r="C149" s="169"/>
      <c r="D149" s="169"/>
      <c r="E149" s="158" t="s">
        <v>167</v>
      </c>
      <c r="F149" s="158" t="s">
        <v>792</v>
      </c>
      <c r="G149" s="156"/>
      <c r="H149" s="13"/>
      <c r="I149" s="13"/>
      <c r="J149" s="13"/>
    </row>
    <row r="150" spans="1:10" s="3" customFormat="1" ht="15.75" customHeight="1">
      <c r="A150" s="4">
        <v>145</v>
      </c>
      <c r="B150" s="170"/>
      <c r="C150" s="169"/>
      <c r="D150" s="169"/>
      <c r="E150" s="158" t="s">
        <v>168</v>
      </c>
      <c r="F150" s="158" t="s">
        <v>792</v>
      </c>
      <c r="G150" s="156"/>
      <c r="H150" s="13"/>
      <c r="I150" s="13"/>
      <c r="J150" s="13"/>
    </row>
    <row r="151" spans="1:10" s="3" customFormat="1" ht="15.75" customHeight="1">
      <c r="A151" s="4">
        <v>146</v>
      </c>
      <c r="B151" s="170"/>
      <c r="C151" s="169" t="s">
        <v>169</v>
      </c>
      <c r="D151" s="158" t="s">
        <v>170</v>
      </c>
      <c r="E151" s="158" t="s">
        <v>171</v>
      </c>
      <c r="F151" s="158" t="s">
        <v>792</v>
      </c>
      <c r="G151" s="156"/>
      <c r="H151" s="13"/>
      <c r="I151" s="13"/>
      <c r="J151" s="13"/>
    </row>
    <row r="152" spans="1:10" s="3" customFormat="1" ht="15.75" customHeight="1">
      <c r="A152" s="4">
        <v>147</v>
      </c>
      <c r="B152" s="170"/>
      <c r="C152" s="169"/>
      <c r="D152" s="158" t="s">
        <v>52</v>
      </c>
      <c r="E152" s="158" t="s">
        <v>172</v>
      </c>
      <c r="F152" s="158" t="s">
        <v>792</v>
      </c>
      <c r="G152" s="156"/>
      <c r="H152" s="13"/>
      <c r="I152" s="13"/>
      <c r="J152" s="13"/>
    </row>
    <row r="153" spans="1:10" s="3" customFormat="1" ht="15.75" customHeight="1">
      <c r="A153" s="4">
        <v>148</v>
      </c>
      <c r="B153" s="170"/>
      <c r="C153" s="169"/>
      <c r="D153" s="158" t="s">
        <v>53</v>
      </c>
      <c r="E153" s="158" t="s">
        <v>173</v>
      </c>
      <c r="F153" s="158" t="s">
        <v>792</v>
      </c>
      <c r="G153" s="156"/>
      <c r="H153" s="13"/>
      <c r="I153" s="13"/>
      <c r="J153" s="13"/>
    </row>
    <row r="154" spans="1:10" s="3" customFormat="1" ht="15.75" customHeight="1">
      <c r="A154" s="4">
        <v>149</v>
      </c>
      <c r="B154" s="170"/>
      <c r="C154" s="169"/>
      <c r="D154" s="158" t="s">
        <v>54</v>
      </c>
      <c r="E154" s="158" t="s">
        <v>174</v>
      </c>
      <c r="F154" s="158" t="s">
        <v>792</v>
      </c>
      <c r="G154" s="156"/>
      <c r="H154" s="13"/>
      <c r="I154" s="13"/>
      <c r="J154" s="13"/>
    </row>
    <row r="155" spans="1:10" s="3" customFormat="1" ht="15.75" customHeight="1">
      <c r="A155" s="4">
        <v>150</v>
      </c>
      <c r="B155" s="170"/>
      <c r="C155" s="169"/>
      <c r="D155" s="158" t="s">
        <v>55</v>
      </c>
      <c r="E155" s="158" t="s">
        <v>175</v>
      </c>
      <c r="F155" s="158" t="s">
        <v>792</v>
      </c>
      <c r="G155" s="156"/>
      <c r="H155" s="13"/>
      <c r="I155" s="13"/>
      <c r="J155" s="13"/>
    </row>
    <row r="156" spans="1:10" s="3" customFormat="1" ht="15.75" customHeight="1">
      <c r="A156" s="4">
        <v>151</v>
      </c>
      <c r="B156" s="170"/>
      <c r="C156" s="169"/>
      <c r="D156" s="169" t="s">
        <v>56</v>
      </c>
      <c r="E156" s="158" t="s">
        <v>178</v>
      </c>
      <c r="F156" s="158" t="s">
        <v>792</v>
      </c>
      <c r="G156" s="156"/>
      <c r="H156" s="13"/>
      <c r="I156" s="13"/>
      <c r="J156" s="13"/>
    </row>
    <row r="157" spans="1:10" s="3" customFormat="1" ht="15.75" customHeight="1">
      <c r="A157" s="4">
        <v>152</v>
      </c>
      <c r="B157" s="170"/>
      <c r="C157" s="169"/>
      <c r="D157" s="169"/>
      <c r="E157" s="158" t="s">
        <v>179</v>
      </c>
      <c r="F157" s="158" t="s">
        <v>792</v>
      </c>
      <c r="G157" s="156"/>
      <c r="H157" s="13"/>
      <c r="I157" s="13"/>
      <c r="J157" s="13"/>
    </row>
    <row r="158" spans="1:10" s="3" customFormat="1" ht="15.75" customHeight="1">
      <c r="A158" s="4">
        <v>153</v>
      </c>
      <c r="B158" s="170"/>
      <c r="C158" s="169"/>
      <c r="D158" s="158" t="s">
        <v>57</v>
      </c>
      <c r="E158" s="158" t="s">
        <v>182</v>
      </c>
      <c r="F158" s="158" t="s">
        <v>792</v>
      </c>
      <c r="G158" s="156"/>
      <c r="H158" s="13"/>
      <c r="I158" s="13"/>
      <c r="J158" s="13"/>
    </row>
    <row r="159" spans="1:10" s="3" customFormat="1" ht="15.75" customHeight="1">
      <c r="A159" s="4">
        <v>154</v>
      </c>
      <c r="B159" s="170"/>
      <c r="C159" s="169"/>
      <c r="D159" s="158" t="s">
        <v>81</v>
      </c>
      <c r="E159" s="158" t="s">
        <v>245</v>
      </c>
      <c r="F159" s="158" t="s">
        <v>792</v>
      </c>
      <c r="G159" s="156"/>
      <c r="H159" s="13"/>
      <c r="I159" s="13"/>
      <c r="J159" s="13"/>
    </row>
    <row r="160" spans="1:10" s="3" customFormat="1" ht="15.75" customHeight="1">
      <c r="A160" s="4">
        <v>155</v>
      </c>
      <c r="B160" s="170"/>
      <c r="C160" s="169"/>
      <c r="D160" s="158" t="s">
        <v>246</v>
      </c>
      <c r="E160" s="158" t="s">
        <v>247</v>
      </c>
      <c r="F160" s="158" t="s">
        <v>792</v>
      </c>
      <c r="G160" s="156"/>
      <c r="H160" s="13"/>
      <c r="I160" s="13"/>
      <c r="J160" s="13"/>
    </row>
    <row r="161" spans="1:10" s="3" customFormat="1" ht="15.75" customHeight="1">
      <c r="A161" s="4">
        <v>156</v>
      </c>
      <c r="B161" s="170"/>
      <c r="C161" s="169"/>
      <c r="D161" s="158" t="s">
        <v>82</v>
      </c>
      <c r="E161" s="158" t="s">
        <v>248</v>
      </c>
      <c r="F161" s="158" t="s">
        <v>792</v>
      </c>
      <c r="G161" s="156"/>
      <c r="H161" s="13"/>
      <c r="I161" s="13"/>
      <c r="J161" s="13"/>
    </row>
    <row r="162" spans="1:10" s="3" customFormat="1" ht="15.75" customHeight="1">
      <c r="A162" s="4">
        <v>157</v>
      </c>
      <c r="B162" s="170"/>
      <c r="C162" s="169"/>
      <c r="D162" s="158" t="s">
        <v>11</v>
      </c>
      <c r="E162" s="158" t="s">
        <v>249</v>
      </c>
      <c r="F162" s="158" t="s">
        <v>792</v>
      </c>
      <c r="G162" s="156"/>
      <c r="H162" s="13"/>
      <c r="I162" s="13"/>
      <c r="J162" s="13"/>
    </row>
    <row r="163" spans="1:10" s="3" customFormat="1" ht="15.75" customHeight="1">
      <c r="A163" s="4">
        <v>158</v>
      </c>
      <c r="B163" s="170"/>
      <c r="C163" s="169"/>
      <c r="D163" s="158" t="s">
        <v>83</v>
      </c>
      <c r="E163" s="158" t="s">
        <v>250</v>
      </c>
      <c r="F163" s="158" t="s">
        <v>792</v>
      </c>
      <c r="G163" s="156"/>
      <c r="H163" s="13"/>
      <c r="I163" s="13"/>
      <c r="J163" s="13"/>
    </row>
    <row r="164" spans="1:10" s="3" customFormat="1" ht="15.75" customHeight="1">
      <c r="A164" s="4">
        <v>159</v>
      </c>
      <c r="B164" s="170"/>
      <c r="C164" s="169"/>
      <c r="D164" s="158" t="s">
        <v>84</v>
      </c>
      <c r="E164" s="158" t="s">
        <v>251</v>
      </c>
      <c r="F164" s="158" t="s">
        <v>792</v>
      </c>
      <c r="G164" s="156"/>
      <c r="H164" s="13"/>
      <c r="I164" s="13"/>
      <c r="J164" s="13"/>
    </row>
    <row r="165" spans="1:10" s="3" customFormat="1" ht="15.75" customHeight="1">
      <c r="A165" s="4">
        <v>160</v>
      </c>
      <c r="B165" s="170"/>
      <c r="C165" s="169"/>
      <c r="D165" s="158" t="s">
        <v>85</v>
      </c>
      <c r="E165" s="158" t="s">
        <v>252</v>
      </c>
      <c r="F165" s="158" t="s">
        <v>792</v>
      </c>
      <c r="G165" s="156"/>
      <c r="H165" s="13"/>
      <c r="I165" s="13"/>
      <c r="J165" s="13"/>
    </row>
    <row r="166" spans="1:10" s="3" customFormat="1" ht="15.75" customHeight="1">
      <c r="A166" s="4">
        <v>161</v>
      </c>
      <c r="B166" s="170"/>
      <c r="C166" s="169"/>
      <c r="D166" s="158" t="s">
        <v>86</v>
      </c>
      <c r="E166" s="158" t="s">
        <v>253</v>
      </c>
      <c r="F166" s="158" t="s">
        <v>792</v>
      </c>
      <c r="G166" s="156"/>
      <c r="H166" s="13"/>
      <c r="I166" s="13"/>
      <c r="J166" s="13"/>
    </row>
    <row r="167" spans="1:10" s="3" customFormat="1" ht="15.75" customHeight="1">
      <c r="A167" s="4">
        <v>162</v>
      </c>
      <c r="B167" s="170"/>
      <c r="C167" s="169"/>
      <c r="D167" s="158" t="s">
        <v>87</v>
      </c>
      <c r="E167" s="158" t="s">
        <v>254</v>
      </c>
      <c r="F167" s="158" t="s">
        <v>792</v>
      </c>
      <c r="G167" s="156"/>
      <c r="H167" s="13"/>
      <c r="I167" s="13"/>
      <c r="J167" s="13"/>
    </row>
    <row r="168" spans="1:10" s="3" customFormat="1" ht="15.75" customHeight="1">
      <c r="A168" s="4">
        <v>163</v>
      </c>
      <c r="B168" s="170"/>
      <c r="C168" s="169"/>
      <c r="D168" s="158" t="s">
        <v>255</v>
      </c>
      <c r="E168" s="158" t="s">
        <v>256</v>
      </c>
      <c r="F168" s="158" t="s">
        <v>792</v>
      </c>
      <c r="G168" s="156"/>
      <c r="H168" s="13"/>
      <c r="I168" s="13"/>
      <c r="J168" s="13"/>
    </row>
    <row r="169" spans="1:10" s="3" customFormat="1" ht="15.75" customHeight="1">
      <c r="A169" s="4">
        <v>164</v>
      </c>
      <c r="B169" s="170"/>
      <c r="C169" s="169"/>
      <c r="D169" s="158" t="s">
        <v>185</v>
      </c>
      <c r="E169" s="159" t="s">
        <v>186</v>
      </c>
      <c r="F169" s="159" t="s">
        <v>792</v>
      </c>
      <c r="G169" s="156"/>
      <c r="H169" s="13"/>
      <c r="I169" s="13"/>
      <c r="J169" s="13"/>
    </row>
    <row r="170" spans="1:10" s="3" customFormat="1" ht="15.75" customHeight="1">
      <c r="A170" s="4">
        <v>165</v>
      </c>
      <c r="B170" s="170"/>
      <c r="C170" s="169" t="s">
        <v>121</v>
      </c>
      <c r="D170" s="158" t="s">
        <v>58</v>
      </c>
      <c r="E170" s="159" t="s">
        <v>193</v>
      </c>
      <c r="F170" s="159" t="s">
        <v>792</v>
      </c>
      <c r="G170" s="156"/>
      <c r="H170" s="13"/>
      <c r="I170" s="13"/>
      <c r="J170" s="13"/>
    </row>
    <row r="171" spans="1:10" s="3" customFormat="1" ht="15.75" customHeight="1">
      <c r="A171" s="4">
        <v>166</v>
      </c>
      <c r="B171" s="170"/>
      <c r="C171" s="169"/>
      <c r="D171" s="159" t="s">
        <v>194</v>
      </c>
      <c r="E171" s="159" t="s">
        <v>195</v>
      </c>
      <c r="F171" s="159" t="s">
        <v>792</v>
      </c>
      <c r="G171" s="156"/>
      <c r="H171" s="13"/>
      <c r="I171" s="13"/>
      <c r="J171" s="13"/>
    </row>
    <row r="172" spans="1:10" s="3" customFormat="1" ht="15.75" customHeight="1">
      <c r="A172" s="4">
        <v>167</v>
      </c>
      <c r="B172" s="170"/>
      <c r="C172" s="169" t="s">
        <v>199</v>
      </c>
      <c r="D172" s="158"/>
      <c r="E172" s="158" t="s">
        <v>200</v>
      </c>
      <c r="F172" s="158" t="s">
        <v>792</v>
      </c>
      <c r="G172" s="156"/>
      <c r="H172" s="13"/>
      <c r="I172" s="13"/>
      <c r="J172" s="13"/>
    </row>
    <row r="173" spans="1:10" s="3" customFormat="1" ht="15.75" customHeight="1">
      <c r="A173" s="4">
        <v>168</v>
      </c>
      <c r="B173" s="170"/>
      <c r="C173" s="169"/>
      <c r="D173" s="158"/>
      <c r="E173" s="158" t="s">
        <v>201</v>
      </c>
      <c r="F173" s="158" t="s">
        <v>792</v>
      </c>
      <c r="G173" s="156"/>
      <c r="H173" s="13"/>
      <c r="I173" s="13"/>
      <c r="J173" s="13"/>
    </row>
    <row r="174" spans="1:10" s="3" customFormat="1" ht="15.75" customHeight="1">
      <c r="A174" s="4">
        <v>169</v>
      </c>
      <c r="B174" s="170"/>
      <c r="C174" s="158" t="s">
        <v>60</v>
      </c>
      <c r="D174" s="158"/>
      <c r="E174" s="158" t="s">
        <v>202</v>
      </c>
      <c r="F174" s="158" t="s">
        <v>792</v>
      </c>
      <c r="G174" s="156"/>
      <c r="H174" s="13"/>
      <c r="I174" s="13"/>
      <c r="J174" s="13"/>
    </row>
    <row r="175" spans="1:10" s="3" customFormat="1" ht="15.75" customHeight="1">
      <c r="A175" s="4">
        <v>170</v>
      </c>
      <c r="B175" s="170"/>
      <c r="C175" s="160" t="s">
        <v>14</v>
      </c>
      <c r="D175" s="158"/>
      <c r="E175" s="158" t="s">
        <v>203</v>
      </c>
      <c r="F175" s="158" t="s">
        <v>792</v>
      </c>
      <c r="G175" s="156"/>
      <c r="H175" s="13"/>
      <c r="I175" s="13"/>
      <c r="J175" s="13"/>
    </row>
    <row r="176" spans="1:10">
      <c r="A176" s="4">
        <v>171</v>
      </c>
      <c r="B176" s="170"/>
      <c r="C176" s="168" t="s">
        <v>257</v>
      </c>
      <c r="D176" s="158" t="s">
        <v>88</v>
      </c>
      <c r="E176" s="158" t="s">
        <v>258</v>
      </c>
      <c r="F176" s="158" t="s">
        <v>792</v>
      </c>
      <c r="G176" s="156"/>
      <c r="H176" s="13"/>
      <c r="I176" s="13"/>
      <c r="J176" s="13"/>
    </row>
    <row r="177" spans="1:10">
      <c r="A177" s="4">
        <v>172</v>
      </c>
      <c r="B177" s="170"/>
      <c r="C177" s="168"/>
      <c r="D177" s="158" t="s">
        <v>358</v>
      </c>
      <c r="E177" s="158" t="s">
        <v>359</v>
      </c>
      <c r="F177" s="158" t="s">
        <v>792</v>
      </c>
      <c r="G177" s="156"/>
      <c r="H177" s="13"/>
      <c r="I177" s="13"/>
      <c r="J177" s="13"/>
    </row>
    <row r="178" spans="1:10">
      <c r="A178" s="4">
        <v>173</v>
      </c>
      <c r="B178" s="170"/>
      <c r="C178" s="168"/>
      <c r="D178" s="158" t="s">
        <v>84</v>
      </c>
      <c r="E178" s="159" t="s">
        <v>259</v>
      </c>
      <c r="F178" s="159" t="s">
        <v>792</v>
      </c>
      <c r="G178" s="156"/>
      <c r="H178" s="13"/>
      <c r="I178" s="13"/>
      <c r="J178" s="13"/>
    </row>
    <row r="179" spans="1:10">
      <c r="A179" s="4">
        <v>174</v>
      </c>
      <c r="B179" s="170"/>
      <c r="C179" s="168"/>
      <c r="D179" s="158" t="s">
        <v>89</v>
      </c>
      <c r="E179" s="158" t="s">
        <v>260</v>
      </c>
      <c r="F179" s="158" t="s">
        <v>792</v>
      </c>
      <c r="G179" s="156"/>
      <c r="H179" s="13"/>
      <c r="I179" s="13"/>
      <c r="J179" s="13"/>
    </row>
    <row r="180" spans="1:10">
      <c r="A180" s="4">
        <v>175</v>
      </c>
      <c r="B180" s="170"/>
      <c r="C180" s="168"/>
      <c r="D180" s="158" t="s">
        <v>90</v>
      </c>
      <c r="E180" s="158" t="s">
        <v>261</v>
      </c>
      <c r="F180" s="158" t="s">
        <v>792</v>
      </c>
      <c r="G180" s="156"/>
      <c r="H180" s="13"/>
      <c r="I180" s="13"/>
      <c r="J180" s="13"/>
    </row>
    <row r="181" spans="1:10">
      <c r="A181" s="4">
        <v>176</v>
      </c>
      <c r="B181" s="170"/>
      <c r="C181" s="168"/>
      <c r="D181" s="155" t="s">
        <v>96</v>
      </c>
      <c r="E181" s="155" t="s">
        <v>302</v>
      </c>
      <c r="F181" s="155" t="s">
        <v>792</v>
      </c>
      <c r="G181" s="156"/>
      <c r="H181" s="13"/>
      <c r="I181" s="13"/>
      <c r="J181" s="13"/>
    </row>
    <row r="182" spans="1:10">
      <c r="A182" s="4">
        <v>177</v>
      </c>
      <c r="B182" s="170"/>
      <c r="C182" s="168"/>
      <c r="D182" s="158" t="s">
        <v>91</v>
      </c>
      <c r="E182" s="158" t="s">
        <v>262</v>
      </c>
      <c r="F182" s="158" t="s">
        <v>792</v>
      </c>
      <c r="G182" s="156"/>
      <c r="H182" s="13"/>
      <c r="I182" s="13"/>
      <c r="J182" s="13"/>
    </row>
    <row r="183" spans="1:10" s="3" customFormat="1" ht="15.75" customHeight="1">
      <c r="A183" s="4">
        <v>178</v>
      </c>
      <c r="B183" s="170"/>
      <c r="C183" s="169" t="s">
        <v>266</v>
      </c>
      <c r="D183" s="158" t="s">
        <v>263</v>
      </c>
      <c r="E183" s="158" t="s">
        <v>264</v>
      </c>
      <c r="F183" s="158" t="s">
        <v>792</v>
      </c>
      <c r="G183" s="156"/>
      <c r="H183" s="13"/>
      <c r="I183" s="13"/>
      <c r="J183" s="13"/>
    </row>
    <row r="184" spans="1:10" s="3" customFormat="1" ht="15.75" customHeight="1">
      <c r="A184" s="4">
        <v>179</v>
      </c>
      <c r="B184" s="170"/>
      <c r="C184" s="169"/>
      <c r="D184" s="169" t="s">
        <v>265</v>
      </c>
      <c r="E184" s="158" t="s">
        <v>303</v>
      </c>
      <c r="F184" s="158" t="s">
        <v>792</v>
      </c>
      <c r="G184" s="156"/>
      <c r="H184" s="13"/>
      <c r="I184" s="13"/>
      <c r="J184" s="13"/>
    </row>
    <row r="185" spans="1:10" s="3" customFormat="1" ht="15.75" customHeight="1">
      <c r="A185" s="4">
        <v>180</v>
      </c>
      <c r="B185" s="170"/>
      <c r="C185" s="169"/>
      <c r="D185" s="169"/>
      <c r="E185" s="158" t="s">
        <v>304</v>
      </c>
      <c r="F185" s="158" t="s">
        <v>792</v>
      </c>
      <c r="G185" s="156"/>
      <c r="H185" s="13"/>
      <c r="I185" s="13"/>
      <c r="J185" s="13"/>
    </row>
    <row r="186" spans="1:10" s="3" customFormat="1" ht="32">
      <c r="A186" s="4">
        <v>181</v>
      </c>
      <c r="B186" s="170"/>
      <c r="C186" s="169"/>
      <c r="D186" s="158" t="s">
        <v>92</v>
      </c>
      <c r="E186" s="159" t="s">
        <v>305</v>
      </c>
      <c r="F186" s="159" t="s">
        <v>792</v>
      </c>
      <c r="G186" s="156"/>
      <c r="H186" s="13"/>
      <c r="I186" s="13"/>
      <c r="J186" s="13"/>
    </row>
    <row r="187" spans="1:10">
      <c r="A187" s="4">
        <v>182</v>
      </c>
      <c r="B187" s="170"/>
      <c r="C187" s="169"/>
      <c r="D187" s="155" t="s">
        <v>97</v>
      </c>
      <c r="E187" s="155" t="s">
        <v>306</v>
      </c>
      <c r="F187" s="155" t="s">
        <v>792</v>
      </c>
      <c r="G187" s="156"/>
      <c r="H187" s="13"/>
      <c r="I187" s="13"/>
      <c r="J187" s="13"/>
    </row>
    <row r="188" spans="1:10">
      <c r="A188" s="4">
        <v>183</v>
      </c>
      <c r="B188" s="170"/>
      <c r="C188" s="169"/>
      <c r="D188" s="155" t="s">
        <v>98</v>
      </c>
      <c r="E188" s="155" t="s">
        <v>307</v>
      </c>
      <c r="F188" s="155" t="s">
        <v>792</v>
      </c>
      <c r="G188" s="156"/>
      <c r="H188" s="13"/>
      <c r="I188" s="13"/>
      <c r="J188" s="13"/>
    </row>
    <row r="189" spans="1:10">
      <c r="A189" s="4">
        <v>184</v>
      </c>
      <c r="B189" s="170"/>
      <c r="C189" s="168" t="s">
        <v>33</v>
      </c>
      <c r="D189" s="168" t="s">
        <v>71</v>
      </c>
      <c r="E189" s="155" t="s">
        <v>308</v>
      </c>
      <c r="F189" s="155" t="s">
        <v>792</v>
      </c>
      <c r="G189" s="156"/>
      <c r="H189" s="13"/>
      <c r="I189" s="13"/>
      <c r="J189" s="13"/>
    </row>
    <row r="190" spans="1:10">
      <c r="A190" s="4">
        <v>185</v>
      </c>
      <c r="B190" s="170"/>
      <c r="C190" s="168"/>
      <c r="D190" s="168"/>
      <c r="E190" s="155" t="s">
        <v>309</v>
      </c>
      <c r="F190" s="155" t="s">
        <v>792</v>
      </c>
      <c r="G190" s="156"/>
      <c r="H190" s="13"/>
      <c r="I190" s="13"/>
      <c r="J190" s="13"/>
    </row>
    <row r="191" spans="1:10">
      <c r="A191" s="4">
        <v>186</v>
      </c>
      <c r="B191" s="170"/>
      <c r="C191" s="168"/>
      <c r="D191" s="155" t="s">
        <v>99</v>
      </c>
      <c r="E191" s="155" t="s">
        <v>310</v>
      </c>
      <c r="F191" s="155" t="s">
        <v>792</v>
      </c>
      <c r="G191" s="156"/>
      <c r="H191" s="13"/>
      <c r="I191" s="13"/>
      <c r="J191" s="13"/>
    </row>
    <row r="192" spans="1:10">
      <c r="A192" s="4">
        <v>187</v>
      </c>
      <c r="B192" s="170"/>
      <c r="C192" s="168"/>
      <c r="D192" s="155" t="s">
        <v>100</v>
      </c>
      <c r="E192" s="155" t="s">
        <v>311</v>
      </c>
      <c r="F192" s="155" t="s">
        <v>792</v>
      </c>
      <c r="G192" s="156"/>
      <c r="H192" s="13"/>
      <c r="I192" s="13"/>
      <c r="J192" s="13"/>
    </row>
    <row r="193" spans="1:10">
      <c r="A193" s="4">
        <v>188</v>
      </c>
      <c r="B193" s="170"/>
      <c r="C193" s="168"/>
      <c r="D193" s="155" t="s">
        <v>101</v>
      </c>
      <c r="E193" s="155" t="s">
        <v>312</v>
      </c>
      <c r="F193" s="155" t="s">
        <v>792</v>
      </c>
      <c r="G193" s="156"/>
      <c r="H193" s="13"/>
      <c r="I193" s="13"/>
      <c r="J193" s="13"/>
    </row>
    <row r="194" spans="1:10">
      <c r="A194" s="4">
        <v>189</v>
      </c>
      <c r="B194" s="170"/>
      <c r="C194" s="168"/>
      <c r="D194" s="155" t="s">
        <v>102</v>
      </c>
      <c r="E194" s="155" t="s">
        <v>313</v>
      </c>
      <c r="F194" s="155" t="s">
        <v>792</v>
      </c>
      <c r="G194" s="156"/>
      <c r="H194" s="13"/>
      <c r="I194" s="13"/>
      <c r="J194" s="13"/>
    </row>
    <row r="195" spans="1:10">
      <c r="A195" s="4">
        <v>190</v>
      </c>
      <c r="B195" s="170"/>
      <c r="C195" s="168" t="s">
        <v>72</v>
      </c>
      <c r="D195" s="155" t="s">
        <v>73</v>
      </c>
      <c r="E195" s="155" t="s">
        <v>314</v>
      </c>
      <c r="F195" s="155" t="s">
        <v>792</v>
      </c>
      <c r="G195" s="156"/>
      <c r="H195" s="13"/>
      <c r="I195" s="13"/>
      <c r="J195" s="13"/>
    </row>
    <row r="196" spans="1:10">
      <c r="A196" s="4">
        <v>191</v>
      </c>
      <c r="B196" s="170"/>
      <c r="C196" s="168"/>
      <c r="D196" s="155" t="s">
        <v>74</v>
      </c>
      <c r="E196" s="155" t="s">
        <v>315</v>
      </c>
      <c r="F196" s="155" t="s">
        <v>792</v>
      </c>
      <c r="G196" s="156"/>
      <c r="H196" s="13"/>
      <c r="I196" s="13"/>
      <c r="J196" s="13"/>
    </row>
    <row r="197" spans="1:10">
      <c r="A197" s="4">
        <v>192</v>
      </c>
      <c r="B197" s="170"/>
      <c r="C197" s="168"/>
      <c r="D197" s="155" t="s">
        <v>75</v>
      </c>
      <c r="E197" s="155" t="s">
        <v>316</v>
      </c>
      <c r="F197" s="155" t="s">
        <v>792</v>
      </c>
      <c r="G197" s="156"/>
      <c r="H197" s="13"/>
      <c r="I197" s="13"/>
      <c r="J197" s="13"/>
    </row>
    <row r="198" spans="1:10">
      <c r="A198" s="4">
        <v>193</v>
      </c>
      <c r="B198" s="170"/>
      <c r="C198" s="168" t="s">
        <v>122</v>
      </c>
      <c r="D198" s="155" t="s">
        <v>33</v>
      </c>
      <c r="E198" s="155" t="s">
        <v>317</v>
      </c>
      <c r="F198" s="155" t="s">
        <v>792</v>
      </c>
      <c r="G198" s="156"/>
      <c r="H198" s="13"/>
      <c r="I198" s="13"/>
      <c r="J198" s="13"/>
    </row>
    <row r="199" spans="1:10">
      <c r="A199" s="4">
        <v>194</v>
      </c>
      <c r="B199" s="170"/>
      <c r="C199" s="168"/>
      <c r="D199" s="155" t="s">
        <v>34</v>
      </c>
      <c r="E199" s="155" t="s">
        <v>277</v>
      </c>
      <c r="F199" s="155" t="s">
        <v>792</v>
      </c>
      <c r="G199" s="156"/>
      <c r="H199" s="13"/>
      <c r="I199" s="13"/>
      <c r="J199" s="13"/>
    </row>
    <row r="200" spans="1:10">
      <c r="A200" s="4">
        <v>195</v>
      </c>
      <c r="B200" s="170"/>
      <c r="C200" s="168"/>
      <c r="D200" s="155" t="s">
        <v>35</v>
      </c>
      <c r="E200" s="155" t="s">
        <v>278</v>
      </c>
      <c r="F200" s="155" t="s">
        <v>792</v>
      </c>
      <c r="G200" s="156"/>
      <c r="H200" s="13"/>
      <c r="I200" s="13"/>
      <c r="J200" s="13"/>
    </row>
    <row r="201" spans="1:10">
      <c r="A201" s="4">
        <v>196</v>
      </c>
      <c r="B201" s="170"/>
      <c r="C201" s="168"/>
      <c r="D201" s="155" t="s">
        <v>18</v>
      </c>
      <c r="E201" s="155" t="s">
        <v>279</v>
      </c>
      <c r="F201" s="155" t="s">
        <v>792</v>
      </c>
      <c r="G201" s="156"/>
      <c r="H201" s="13"/>
      <c r="I201" s="13"/>
      <c r="J201" s="13"/>
    </row>
    <row r="202" spans="1:10">
      <c r="A202" s="4">
        <v>197</v>
      </c>
      <c r="B202" s="170"/>
      <c r="C202" s="168" t="s">
        <v>123</v>
      </c>
      <c r="D202" s="155" t="s">
        <v>33</v>
      </c>
      <c r="E202" s="155" t="s">
        <v>276</v>
      </c>
      <c r="F202" s="155" t="s">
        <v>792</v>
      </c>
      <c r="G202" s="156"/>
      <c r="H202" s="13"/>
      <c r="I202" s="13"/>
      <c r="J202" s="13"/>
    </row>
    <row r="203" spans="1:10">
      <c r="A203" s="4">
        <v>198</v>
      </c>
      <c r="B203" s="170"/>
      <c r="C203" s="168"/>
      <c r="D203" s="155" t="s">
        <v>34</v>
      </c>
      <c r="E203" s="155" t="s">
        <v>277</v>
      </c>
      <c r="F203" s="155" t="s">
        <v>792</v>
      </c>
      <c r="G203" s="156"/>
      <c r="H203" s="13"/>
      <c r="I203" s="13"/>
      <c r="J203" s="13"/>
    </row>
    <row r="204" spans="1:10">
      <c r="A204" s="4">
        <v>199</v>
      </c>
      <c r="B204" s="170"/>
      <c r="C204" s="168"/>
      <c r="D204" s="155" t="s">
        <v>35</v>
      </c>
      <c r="E204" s="155" t="s">
        <v>278</v>
      </c>
      <c r="F204" s="155" t="s">
        <v>792</v>
      </c>
      <c r="G204" s="156"/>
      <c r="H204" s="13"/>
      <c r="I204" s="13"/>
      <c r="J204" s="13"/>
    </row>
    <row r="205" spans="1:10">
      <c r="A205" s="4">
        <v>200</v>
      </c>
      <c r="B205" s="170"/>
      <c r="C205" s="168"/>
      <c r="D205" s="155" t="s">
        <v>36</v>
      </c>
      <c r="E205" s="155" t="s">
        <v>280</v>
      </c>
      <c r="F205" s="155" t="s">
        <v>792</v>
      </c>
      <c r="G205" s="156"/>
      <c r="H205" s="13"/>
      <c r="I205" s="13"/>
      <c r="J205" s="13"/>
    </row>
    <row r="206" spans="1:10">
      <c r="A206" s="4">
        <v>201</v>
      </c>
      <c r="B206" s="170"/>
      <c r="C206" s="168" t="s">
        <v>126</v>
      </c>
      <c r="D206" s="155" t="s">
        <v>103</v>
      </c>
      <c r="E206" s="155" t="s">
        <v>318</v>
      </c>
      <c r="F206" s="155" t="s">
        <v>792</v>
      </c>
      <c r="G206" s="156"/>
      <c r="H206" s="13"/>
      <c r="I206" s="13"/>
      <c r="J206" s="13"/>
    </row>
    <row r="207" spans="1:10">
      <c r="A207" s="4">
        <v>202</v>
      </c>
      <c r="B207" s="170"/>
      <c r="C207" s="168"/>
      <c r="D207" s="155" t="s">
        <v>104</v>
      </c>
      <c r="E207" s="155" t="s">
        <v>319</v>
      </c>
      <c r="F207" s="155" t="s">
        <v>792</v>
      </c>
      <c r="G207" s="156"/>
      <c r="H207" s="13"/>
      <c r="I207" s="13"/>
      <c r="J207" s="13"/>
    </row>
    <row r="208" spans="1:10">
      <c r="A208" s="4">
        <v>203</v>
      </c>
      <c r="B208" s="170"/>
      <c r="C208" s="168"/>
      <c r="D208" s="155" t="s">
        <v>105</v>
      </c>
      <c r="E208" s="155" t="s">
        <v>320</v>
      </c>
      <c r="F208" s="155" t="s">
        <v>792</v>
      </c>
      <c r="G208" s="156"/>
      <c r="H208" s="13"/>
      <c r="I208" s="13"/>
      <c r="J208" s="13"/>
    </row>
    <row r="209" spans="1:10">
      <c r="A209" s="4">
        <v>204</v>
      </c>
      <c r="B209" s="170"/>
      <c r="C209" s="168"/>
      <c r="D209" s="155" t="s">
        <v>106</v>
      </c>
      <c r="E209" s="155" t="s">
        <v>321</v>
      </c>
      <c r="F209" s="155" t="s">
        <v>792</v>
      </c>
      <c r="G209" s="156"/>
      <c r="H209" s="13"/>
      <c r="I209" s="13"/>
      <c r="J209" s="13"/>
    </row>
    <row r="210" spans="1:10">
      <c r="A210" s="4">
        <v>205</v>
      </c>
      <c r="B210" s="170"/>
      <c r="C210" s="168"/>
      <c r="D210" s="155" t="s">
        <v>93</v>
      </c>
      <c r="E210" s="155" t="s">
        <v>322</v>
      </c>
      <c r="F210" s="155" t="s">
        <v>792</v>
      </c>
      <c r="G210" s="156"/>
      <c r="H210" s="13"/>
      <c r="I210" s="13"/>
      <c r="J210" s="13"/>
    </row>
    <row r="211" spans="1:10">
      <c r="A211" s="4">
        <v>206</v>
      </c>
      <c r="B211" s="170"/>
      <c r="C211" s="155" t="s">
        <v>69</v>
      </c>
      <c r="D211" s="155"/>
      <c r="E211" s="155" t="s">
        <v>323</v>
      </c>
      <c r="F211" s="155" t="s">
        <v>792</v>
      </c>
      <c r="G211" s="156"/>
      <c r="H211" s="13"/>
      <c r="I211" s="13"/>
      <c r="J211" s="13"/>
    </row>
    <row r="212" spans="1:10">
      <c r="A212" s="4">
        <v>207</v>
      </c>
      <c r="B212" s="168" t="s">
        <v>107</v>
      </c>
      <c r="C212" s="168" t="s">
        <v>109</v>
      </c>
      <c r="D212" s="155" t="s">
        <v>94</v>
      </c>
      <c r="E212" s="155" t="s">
        <v>324</v>
      </c>
      <c r="F212" s="155" t="s">
        <v>792</v>
      </c>
      <c r="G212" s="156"/>
      <c r="H212" s="13"/>
      <c r="I212" s="13"/>
      <c r="J212" s="13"/>
    </row>
    <row r="213" spans="1:10">
      <c r="A213" s="4">
        <v>208</v>
      </c>
      <c r="B213" s="168"/>
      <c r="C213" s="168"/>
      <c r="D213" s="155" t="s">
        <v>95</v>
      </c>
      <c r="E213" s="155" t="s">
        <v>325</v>
      </c>
      <c r="F213" s="155" t="s">
        <v>792</v>
      </c>
      <c r="G213" s="156"/>
      <c r="H213" s="13"/>
      <c r="I213" s="13"/>
      <c r="J213" s="13"/>
    </row>
    <row r="214" spans="1:10">
      <c r="A214" s="4">
        <v>209</v>
      </c>
      <c r="B214" s="168"/>
      <c r="C214" s="168"/>
      <c r="D214" s="155" t="s">
        <v>110</v>
      </c>
      <c r="E214" s="155" t="s">
        <v>326</v>
      </c>
      <c r="F214" s="155" t="s">
        <v>792</v>
      </c>
      <c r="G214" s="156"/>
      <c r="H214" s="13"/>
      <c r="I214" s="13"/>
      <c r="J214" s="13"/>
    </row>
    <row r="215" spans="1:10">
      <c r="A215" s="4">
        <v>210</v>
      </c>
      <c r="B215" s="168"/>
      <c r="C215" s="168"/>
      <c r="D215" s="155" t="s">
        <v>111</v>
      </c>
      <c r="E215" s="155" t="s">
        <v>327</v>
      </c>
      <c r="F215" s="155" t="s">
        <v>792</v>
      </c>
      <c r="G215" s="156"/>
      <c r="H215" s="13"/>
      <c r="I215" s="13"/>
      <c r="J215" s="13"/>
    </row>
    <row r="216" spans="1:10">
      <c r="A216" s="4">
        <v>211</v>
      </c>
      <c r="B216" s="168"/>
      <c r="C216" s="168" t="s">
        <v>112</v>
      </c>
      <c r="D216" s="155" t="s">
        <v>94</v>
      </c>
      <c r="E216" s="155" t="s">
        <v>328</v>
      </c>
      <c r="F216" s="155" t="s">
        <v>792</v>
      </c>
      <c r="G216" s="156"/>
      <c r="H216" s="13"/>
      <c r="I216" s="13"/>
      <c r="J216" s="13"/>
    </row>
    <row r="217" spans="1:10">
      <c r="A217" s="4">
        <v>212</v>
      </c>
      <c r="B217" s="168"/>
      <c r="C217" s="168"/>
      <c r="D217" s="155" t="s">
        <v>95</v>
      </c>
      <c r="E217" s="155" t="s">
        <v>329</v>
      </c>
      <c r="F217" s="155" t="s">
        <v>792</v>
      </c>
      <c r="G217" s="156"/>
      <c r="H217" s="13"/>
      <c r="I217" s="13"/>
      <c r="J217" s="13"/>
    </row>
    <row r="218" spans="1:10">
      <c r="A218" s="4">
        <v>213</v>
      </c>
      <c r="B218" s="168"/>
      <c r="C218" s="168"/>
      <c r="D218" s="155" t="s">
        <v>10</v>
      </c>
      <c r="E218" s="155" t="s">
        <v>330</v>
      </c>
      <c r="F218" s="155" t="s">
        <v>792</v>
      </c>
      <c r="G218" s="156"/>
      <c r="H218" s="13"/>
      <c r="I218" s="13"/>
      <c r="J218" s="13"/>
    </row>
    <row r="219" spans="1:10">
      <c r="A219" s="4">
        <v>214</v>
      </c>
      <c r="B219" s="168"/>
      <c r="C219" s="168"/>
      <c r="D219" s="155" t="s">
        <v>113</v>
      </c>
      <c r="E219" s="155" t="s">
        <v>331</v>
      </c>
      <c r="F219" s="155" t="s">
        <v>792</v>
      </c>
      <c r="G219" s="156"/>
      <c r="H219" s="13"/>
      <c r="I219" s="13"/>
      <c r="J219" s="13"/>
    </row>
    <row r="220" spans="1:10">
      <c r="A220" s="4">
        <v>215</v>
      </c>
      <c r="B220" s="168"/>
      <c r="C220" s="168" t="s">
        <v>114</v>
      </c>
      <c r="D220" s="155" t="s">
        <v>94</v>
      </c>
      <c r="E220" s="155" t="s">
        <v>332</v>
      </c>
      <c r="F220" s="155" t="s">
        <v>792</v>
      </c>
      <c r="G220" s="156"/>
      <c r="H220" s="13"/>
      <c r="I220" s="13"/>
      <c r="J220" s="13"/>
    </row>
    <row r="221" spans="1:10">
      <c r="A221" s="4">
        <v>216</v>
      </c>
      <c r="B221" s="168"/>
      <c r="C221" s="168"/>
      <c r="D221" s="155" t="s">
        <v>95</v>
      </c>
      <c r="E221" s="155" t="s">
        <v>333</v>
      </c>
      <c r="F221" s="155" t="s">
        <v>792</v>
      </c>
      <c r="G221" s="156"/>
      <c r="H221" s="13"/>
      <c r="I221" s="13"/>
      <c r="J221" s="13"/>
    </row>
    <row r="222" spans="1:10">
      <c r="A222" s="4">
        <v>217</v>
      </c>
      <c r="B222" s="168"/>
      <c r="C222" s="168"/>
      <c r="D222" s="155" t="s">
        <v>10</v>
      </c>
      <c r="E222" s="155" t="s">
        <v>334</v>
      </c>
      <c r="F222" s="155" t="s">
        <v>792</v>
      </c>
      <c r="G222" s="156"/>
      <c r="H222" s="13"/>
      <c r="I222" s="13"/>
      <c r="J222" s="13"/>
    </row>
    <row r="223" spans="1:10">
      <c r="A223" s="4">
        <v>218</v>
      </c>
      <c r="B223" s="168"/>
      <c r="C223" s="168" t="s">
        <v>115</v>
      </c>
      <c r="D223" s="155" t="s">
        <v>94</v>
      </c>
      <c r="E223" s="155" t="s">
        <v>336</v>
      </c>
      <c r="F223" s="155" t="s">
        <v>792</v>
      </c>
      <c r="G223" s="156"/>
      <c r="H223" s="13"/>
      <c r="I223" s="13"/>
      <c r="J223" s="13"/>
    </row>
    <row r="224" spans="1:10">
      <c r="A224" s="4">
        <v>219</v>
      </c>
      <c r="B224" s="168"/>
      <c r="C224" s="168"/>
      <c r="D224" s="155" t="s">
        <v>10</v>
      </c>
      <c r="E224" s="155" t="s">
        <v>335</v>
      </c>
      <c r="F224" s="155" t="s">
        <v>792</v>
      </c>
      <c r="G224" s="156"/>
      <c r="H224" s="13"/>
      <c r="I224" s="13"/>
      <c r="J224" s="13"/>
    </row>
    <row r="225" spans="1:12">
      <c r="A225" s="4">
        <v>220</v>
      </c>
      <c r="B225" s="168"/>
      <c r="C225" s="168"/>
      <c r="D225" s="155" t="s">
        <v>116</v>
      </c>
      <c r="E225" s="155" t="s">
        <v>337</v>
      </c>
      <c r="F225" s="155" t="s">
        <v>792</v>
      </c>
      <c r="G225" s="156"/>
      <c r="H225" s="13"/>
      <c r="I225" s="13"/>
      <c r="J225" s="13"/>
    </row>
    <row r="226" spans="1:12">
      <c r="A226" s="4">
        <v>221</v>
      </c>
      <c r="B226" s="168"/>
      <c r="C226" s="168" t="s">
        <v>117</v>
      </c>
      <c r="D226" s="155" t="s">
        <v>118</v>
      </c>
      <c r="E226" s="155" t="s">
        <v>338</v>
      </c>
      <c r="F226" s="155" t="s">
        <v>792</v>
      </c>
      <c r="G226" s="156"/>
      <c r="H226" s="13"/>
      <c r="I226" s="13"/>
      <c r="J226" s="13"/>
    </row>
    <row r="227" spans="1:12">
      <c r="A227" s="4">
        <v>222</v>
      </c>
      <c r="B227" s="168"/>
      <c r="C227" s="168"/>
      <c r="D227" s="155" t="s">
        <v>119</v>
      </c>
      <c r="E227" s="155" t="s">
        <v>339</v>
      </c>
      <c r="F227" s="155" t="s">
        <v>792</v>
      </c>
      <c r="G227" s="156"/>
      <c r="H227" s="13"/>
      <c r="I227" s="13"/>
      <c r="J227" s="13"/>
    </row>
    <row r="228" spans="1:12">
      <c r="A228" s="4">
        <v>223</v>
      </c>
      <c r="B228" s="168"/>
      <c r="C228" s="168"/>
      <c r="D228" s="155" t="s">
        <v>108</v>
      </c>
      <c r="E228" s="155" t="s">
        <v>340</v>
      </c>
      <c r="F228" s="155" t="s">
        <v>792</v>
      </c>
      <c r="G228" s="156"/>
      <c r="H228" s="13"/>
      <c r="I228" s="13"/>
      <c r="J228" s="13"/>
    </row>
    <row r="229" spans="1:12">
      <c r="A229" s="4">
        <v>224</v>
      </c>
      <c r="B229" s="168"/>
      <c r="C229" s="155" t="s">
        <v>120</v>
      </c>
      <c r="D229" s="155"/>
      <c r="E229" s="155" t="s">
        <v>341</v>
      </c>
      <c r="F229" s="155" t="s">
        <v>792</v>
      </c>
      <c r="G229" s="156"/>
      <c r="H229" s="13"/>
      <c r="I229" s="13"/>
      <c r="J229" s="13"/>
    </row>
    <row r="231" spans="1:12" s="3" customFormat="1" hidden="1">
      <c r="A231" s="6" t="s">
        <v>342</v>
      </c>
      <c r="B231" s="6"/>
      <c r="C231" s="6"/>
      <c r="D231" s="6"/>
      <c r="E231" s="6"/>
      <c r="F231" s="6"/>
      <c r="G231" s="7"/>
      <c r="H231" s="14"/>
      <c r="I231" s="14"/>
      <c r="J231" s="14"/>
      <c r="L231" s="1"/>
    </row>
    <row r="232" spans="1:12" s="3" customFormat="1" hidden="1">
      <c r="A232" s="8" t="s">
        <v>1</v>
      </c>
      <c r="B232" s="8" t="s">
        <v>343</v>
      </c>
      <c r="C232" s="8" t="s">
        <v>344</v>
      </c>
      <c r="D232" s="8" t="s">
        <v>345</v>
      </c>
      <c r="E232" s="8" t="s">
        <v>0</v>
      </c>
      <c r="F232" s="8"/>
      <c r="G232" s="9"/>
      <c r="H232" s="13"/>
      <c r="I232" s="13"/>
      <c r="J232" s="13"/>
      <c r="L232" s="10"/>
    </row>
    <row r="233" spans="1:12" hidden="1">
      <c r="A233" s="11">
        <v>1</v>
      </c>
      <c r="B233" s="11"/>
      <c r="C233" s="11" t="s">
        <v>346</v>
      </c>
      <c r="D233" s="11" t="s">
        <v>347</v>
      </c>
      <c r="E233" s="11" t="s">
        <v>348</v>
      </c>
      <c r="F233" s="11"/>
      <c r="G233" s="4"/>
      <c r="H233" s="13"/>
      <c r="I233" s="13"/>
      <c r="J233" s="13"/>
    </row>
    <row r="234" spans="1:12" hidden="1">
      <c r="A234" s="11">
        <v>2</v>
      </c>
      <c r="B234" s="11"/>
      <c r="C234" s="11"/>
      <c r="D234" s="11"/>
      <c r="E234" s="11"/>
      <c r="F234" s="11"/>
      <c r="G234" s="4"/>
      <c r="H234" s="13"/>
      <c r="I234" s="13"/>
      <c r="J234" s="13"/>
    </row>
    <row r="235" spans="1:12" hidden="1">
      <c r="A235" s="11">
        <v>3</v>
      </c>
      <c r="B235" s="11"/>
      <c r="C235" s="11"/>
      <c r="D235" s="11"/>
      <c r="E235" s="11"/>
      <c r="F235" s="11"/>
      <c r="G235" s="4"/>
      <c r="H235" s="13"/>
      <c r="I235" s="13"/>
      <c r="J235" s="13"/>
    </row>
    <row r="236" spans="1:12" hidden="1">
      <c r="A236" s="11">
        <v>4</v>
      </c>
      <c r="B236" s="11"/>
      <c r="C236" s="11"/>
      <c r="D236" s="11"/>
      <c r="E236" s="11"/>
      <c r="F236" s="11"/>
      <c r="G236" s="4"/>
      <c r="H236" s="13"/>
      <c r="I236" s="13"/>
      <c r="J236" s="13"/>
    </row>
    <row r="237" spans="1:12" hidden="1">
      <c r="A237" s="11">
        <v>5</v>
      </c>
      <c r="B237" s="11"/>
      <c r="C237" s="11"/>
      <c r="D237" s="11"/>
      <c r="E237" s="11"/>
      <c r="F237" s="11"/>
      <c r="G237" s="4"/>
      <c r="H237" s="13"/>
      <c r="I237" s="13"/>
      <c r="J237" s="13"/>
    </row>
    <row r="238" spans="1:12" hidden="1">
      <c r="A238" s="11">
        <v>6</v>
      </c>
      <c r="B238" s="11"/>
      <c r="C238" s="11"/>
      <c r="D238" s="11"/>
      <c r="E238" s="11"/>
      <c r="F238" s="11"/>
      <c r="G238" s="4"/>
      <c r="H238" s="13"/>
      <c r="I238" s="13"/>
      <c r="J238" s="13"/>
    </row>
    <row r="239" spans="1:12" hidden="1">
      <c r="A239" s="11">
        <v>7</v>
      </c>
      <c r="B239" s="11"/>
      <c r="C239" s="11"/>
      <c r="D239" s="11"/>
      <c r="E239" s="11"/>
      <c r="F239" s="11"/>
      <c r="G239" s="4"/>
      <c r="H239" s="13"/>
      <c r="I239" s="13"/>
      <c r="J239" s="13"/>
    </row>
    <row r="240" spans="1:12" hidden="1">
      <c r="A240" s="11">
        <v>8</v>
      </c>
      <c r="B240" s="11"/>
      <c r="C240" s="11"/>
      <c r="D240" s="11"/>
      <c r="E240" s="11"/>
      <c r="F240" s="11"/>
      <c r="G240" s="4"/>
      <c r="H240" s="13"/>
      <c r="I240" s="13"/>
      <c r="J240" s="13"/>
    </row>
    <row r="241" spans="1:10" hidden="1">
      <c r="A241" s="11">
        <v>9</v>
      </c>
      <c r="B241" s="11"/>
      <c r="C241" s="11"/>
      <c r="D241" s="11"/>
      <c r="E241" s="11"/>
      <c r="F241" s="11"/>
      <c r="G241" s="4"/>
      <c r="H241" s="13"/>
      <c r="I241" s="13"/>
      <c r="J241" s="13"/>
    </row>
    <row r="242" spans="1:10" hidden="1">
      <c r="A242" s="11">
        <v>10</v>
      </c>
      <c r="B242" s="11"/>
      <c r="C242" s="11"/>
      <c r="D242" s="11"/>
      <c r="E242" s="11"/>
      <c r="F242" s="11"/>
      <c r="G242" s="4"/>
      <c r="H242" s="13"/>
      <c r="I242" s="13"/>
      <c r="J242" s="13"/>
    </row>
  </sheetData>
  <mergeCells count="62">
    <mergeCell ref="H4:I4"/>
    <mergeCell ref="A4:B4"/>
    <mergeCell ref="E4:E5"/>
    <mergeCell ref="B6:B28"/>
    <mergeCell ref="C14:C16"/>
    <mergeCell ref="C7:C11"/>
    <mergeCell ref="C17:C21"/>
    <mergeCell ref="C22:C26"/>
    <mergeCell ref="C4:C5"/>
    <mergeCell ref="D4:D5"/>
    <mergeCell ref="F4:F5"/>
    <mergeCell ref="B29:B103"/>
    <mergeCell ref="C118:C128"/>
    <mergeCell ref="C129:C133"/>
    <mergeCell ref="C46:C50"/>
    <mergeCell ref="C38:C39"/>
    <mergeCell ref="C73:C74"/>
    <mergeCell ref="C81:C85"/>
    <mergeCell ref="C86:C89"/>
    <mergeCell ref="C51:C68"/>
    <mergeCell ref="C69:C70"/>
    <mergeCell ref="C95:C98"/>
    <mergeCell ref="C100:C101"/>
    <mergeCell ref="C109:C110"/>
    <mergeCell ref="C114:C115"/>
    <mergeCell ref="C29:C33"/>
    <mergeCell ref="C77:C80"/>
    <mergeCell ref="D77:D80"/>
    <mergeCell ref="D48:D50"/>
    <mergeCell ref="D55:D57"/>
    <mergeCell ref="D58:D61"/>
    <mergeCell ref="D62:D64"/>
    <mergeCell ref="C34:C37"/>
    <mergeCell ref="C71:C72"/>
    <mergeCell ref="C183:C188"/>
    <mergeCell ref="C176:C182"/>
    <mergeCell ref="C90:C94"/>
    <mergeCell ref="D156:D157"/>
    <mergeCell ref="B104:B117"/>
    <mergeCell ref="B118:B128"/>
    <mergeCell ref="B129:B211"/>
    <mergeCell ref="C151:C169"/>
    <mergeCell ref="C206:C210"/>
    <mergeCell ref="C134:C137"/>
    <mergeCell ref="C138:C139"/>
    <mergeCell ref="C146:C150"/>
    <mergeCell ref="D184:D185"/>
    <mergeCell ref="D148:D150"/>
    <mergeCell ref="C170:C171"/>
    <mergeCell ref="C172:C173"/>
    <mergeCell ref="C105:C106"/>
    <mergeCell ref="B212:B229"/>
    <mergeCell ref="D189:D190"/>
    <mergeCell ref="C189:C194"/>
    <mergeCell ref="C195:C197"/>
    <mergeCell ref="C226:C228"/>
    <mergeCell ref="C220:C222"/>
    <mergeCell ref="C223:C225"/>
    <mergeCell ref="C212:C215"/>
    <mergeCell ref="C216:C219"/>
    <mergeCell ref="C198:C201"/>
    <mergeCell ref="C202:C205"/>
  </mergeCells>
  <phoneticPr fontId="5"/>
  <conditionalFormatting sqref="D95:D97 E98:F100">
    <cfRule type="expression" dxfId="2" priority="3" stopIfTrue="1">
      <formula>#REF!="開発ｽｺｰﾌﾟ外"</formula>
    </cfRule>
  </conditionalFormatting>
  <conditionalFormatting sqref="E103:F103">
    <cfRule type="expression" dxfId="1" priority="5" stopIfTrue="1">
      <formula>#REF!="開発ｽｺｰﾌﾟ外"</formula>
    </cfRule>
  </conditionalFormatting>
  <dataValidations count="1">
    <dataValidation type="list" allowBlank="1" showInputMessage="1" showErrorMessage="1" sqref="F6:F229" xr:uid="{9A753B42-AA00-42AF-9B5A-2FF3B7C32211}">
      <formula1>"必須,推奨"</formula1>
    </dataValidation>
  </dataValidations>
  <pageMargins left="0.7" right="0.7" top="0.75" bottom="0.75" header="0.3" footer="0.3"/>
  <pageSetup paperSize="8" scale="56" fitToHeight="0" orientation="landscape" r:id="rId1"/>
  <headerFooter>
    <oddHeader>&amp;C
&amp;20共通機能要件対応表&amp;R
&amp;20別紙2-1-1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647B-102C-42F0-8AE4-F95408455EC7}">
  <sheetPr>
    <pageSetUpPr fitToPage="1"/>
  </sheetPr>
  <dimension ref="B1:I6"/>
  <sheetViews>
    <sheetView view="pageLayout" zoomScale="73" zoomScaleNormal="46" zoomScaleSheetLayoutView="40" zoomScalePageLayoutView="73" workbookViewId="0"/>
  </sheetViews>
  <sheetFormatPr defaultColWidth="9" defaultRowHeight="16"/>
  <cols>
    <col min="1" max="1" width="9" style="1"/>
    <col min="2" max="2" width="20.58203125" style="1" bestFit="1" customWidth="1"/>
    <col min="3" max="3" width="9.83203125" style="1" customWidth="1"/>
    <col min="4" max="4" width="10.83203125" style="1" bestFit="1" customWidth="1"/>
    <col min="5" max="5" width="92.75" style="1" customWidth="1"/>
    <col min="6" max="6" width="47.5" style="5" customWidth="1"/>
    <col min="7" max="8" width="24.5" style="12" customWidth="1"/>
    <col min="9" max="9" width="30.75" style="12" customWidth="1"/>
    <col min="10" max="16384" width="9" style="1"/>
  </cols>
  <sheetData>
    <row r="1" spans="2:5">
      <c r="B1" s="1" t="s">
        <v>369</v>
      </c>
      <c r="C1" s="1" t="s">
        <v>363</v>
      </c>
      <c r="D1" s="1">
        <v>33</v>
      </c>
      <c r="E1" s="1" t="s">
        <v>370</v>
      </c>
    </row>
    <row r="2" spans="2:5">
      <c r="C2" s="1" t="s">
        <v>364</v>
      </c>
      <c r="D2" s="1">
        <v>27</v>
      </c>
      <c r="E2" s="1" t="s">
        <v>370</v>
      </c>
    </row>
    <row r="3" spans="2:5">
      <c r="C3" s="1" t="s">
        <v>365</v>
      </c>
      <c r="D3" s="1">
        <v>14</v>
      </c>
      <c r="E3" s="1" t="s">
        <v>370</v>
      </c>
    </row>
    <row r="4" spans="2:5">
      <c r="C4" s="1" t="s">
        <v>366</v>
      </c>
      <c r="D4" s="1">
        <v>14</v>
      </c>
      <c r="E4" s="1" t="s">
        <v>370</v>
      </c>
    </row>
    <row r="6" spans="2:5">
      <c r="B6" s="1" t="s">
        <v>367</v>
      </c>
      <c r="C6" s="1" t="s">
        <v>368</v>
      </c>
    </row>
  </sheetData>
  <phoneticPr fontId="5"/>
  <pageMargins left="0.7" right="0.7" top="0.75" bottom="0.75" header="0.3" footer="0.3"/>
  <pageSetup paperSize="8" scale="85" orientation="landscape" r:id="rId1"/>
  <headerFooter>
    <oddHeader>&amp;C&amp;20北区指定様式イメージ&amp;R&amp;20別紙2-1-2</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89BBE-CE1F-4A11-941B-D2FC24F637B4}">
  <sheetPr>
    <tabColor rgb="FFFFC000"/>
    <pageSetUpPr fitToPage="1"/>
  </sheetPr>
  <dimension ref="B1:N118"/>
  <sheetViews>
    <sheetView showGridLines="0" view="pageBreakPreview" zoomScale="55" zoomScaleNormal="55" zoomScaleSheetLayoutView="55" zoomScalePageLayoutView="55" workbookViewId="0"/>
  </sheetViews>
  <sheetFormatPr defaultColWidth="9" defaultRowHeight="18"/>
  <cols>
    <col min="1" max="1" width="3" style="23" customWidth="1"/>
    <col min="2" max="4" width="15" style="21" customWidth="1"/>
    <col min="5" max="6" width="50.5" style="21" customWidth="1"/>
    <col min="7" max="7" width="1" style="22" customWidth="1"/>
    <col min="8" max="10" width="8.08203125" style="24" customWidth="1"/>
    <col min="11" max="11" width="9" style="25"/>
    <col min="12" max="12" width="50.58203125" style="25" customWidth="1"/>
    <col min="13" max="13" width="9" style="23"/>
    <col min="14" max="14" width="49.33203125" style="23" customWidth="1"/>
    <col min="15" max="16384" width="9" style="23"/>
  </cols>
  <sheetData>
    <row r="1" spans="2:14" ht="27" customHeight="1">
      <c r="B1" s="20" t="s">
        <v>371</v>
      </c>
      <c r="H1" s="23"/>
      <c r="I1" s="23"/>
    </row>
    <row r="2" spans="2:14" ht="27" customHeight="1">
      <c r="B2" s="20" t="s">
        <v>372</v>
      </c>
      <c r="G2" s="21"/>
      <c r="H2" s="26"/>
      <c r="I2" s="26"/>
    </row>
    <row r="3" spans="2:14" ht="27" customHeight="1">
      <c r="B3" s="200" t="s">
        <v>373</v>
      </c>
      <c r="C3" s="200"/>
      <c r="D3" s="200"/>
      <c r="E3" s="200"/>
      <c r="F3" s="200"/>
      <c r="G3" s="200"/>
      <c r="H3" s="26"/>
      <c r="I3" s="26"/>
    </row>
    <row r="4" spans="2:14" ht="27" customHeight="1">
      <c r="B4" s="200"/>
      <c r="C4" s="200"/>
      <c r="D4" s="200"/>
      <c r="E4" s="200"/>
      <c r="F4" s="200"/>
      <c r="G4" s="200"/>
      <c r="H4" s="26"/>
      <c r="I4" s="26"/>
    </row>
    <row r="5" spans="2:14" ht="41.25" customHeight="1">
      <c r="B5" s="200"/>
      <c r="C5" s="200"/>
      <c r="D5" s="200"/>
      <c r="E5" s="200"/>
      <c r="F5" s="200"/>
      <c r="G5" s="200"/>
      <c r="H5" s="26"/>
      <c r="I5" s="26"/>
    </row>
    <row r="6" spans="2:14" ht="56.25" customHeight="1" thickBot="1">
      <c r="B6" s="20"/>
      <c r="H6" s="201" t="s">
        <v>374</v>
      </c>
      <c r="I6" s="201"/>
      <c r="J6" s="201"/>
      <c r="K6" s="201"/>
      <c r="L6" s="201"/>
      <c r="M6" s="27"/>
      <c r="N6" s="28"/>
    </row>
    <row r="7" spans="2:14" ht="36" customHeight="1" thickBot="1">
      <c r="B7" s="202" t="s">
        <v>375</v>
      </c>
      <c r="C7" s="202"/>
      <c r="D7" s="202"/>
      <c r="E7" s="202"/>
      <c r="F7" s="202"/>
      <c r="G7" s="29"/>
      <c r="H7" s="203" t="s">
        <v>376</v>
      </c>
      <c r="I7" s="205" t="s">
        <v>377</v>
      </c>
      <c r="J7" s="208" t="s">
        <v>378</v>
      </c>
      <c r="K7" s="210" t="s">
        <v>379</v>
      </c>
      <c r="L7" s="211"/>
      <c r="M7" s="30"/>
      <c r="N7" s="183" t="s">
        <v>380</v>
      </c>
    </row>
    <row r="8" spans="2:14" ht="23" thickBot="1">
      <c r="B8" s="185" t="s">
        <v>381</v>
      </c>
      <c r="C8" s="186"/>
      <c r="D8" s="187"/>
      <c r="E8" s="188" t="s">
        <v>382</v>
      </c>
      <c r="F8" s="189" t="s">
        <v>383</v>
      </c>
      <c r="G8" s="31"/>
      <c r="H8" s="203"/>
      <c r="I8" s="206"/>
      <c r="J8" s="208"/>
      <c r="K8" s="191" t="s">
        <v>384</v>
      </c>
      <c r="L8" s="192"/>
      <c r="N8" s="184"/>
    </row>
    <row r="9" spans="2:14" ht="52.5" customHeight="1" thickBot="1">
      <c r="B9" s="193" t="s">
        <v>385</v>
      </c>
      <c r="C9" s="195" t="s">
        <v>386</v>
      </c>
      <c r="D9" s="195" t="s">
        <v>387</v>
      </c>
      <c r="E9" s="188"/>
      <c r="F9" s="190"/>
      <c r="G9" s="32"/>
      <c r="H9" s="203"/>
      <c r="I9" s="206"/>
      <c r="J9" s="208"/>
      <c r="K9" s="191" t="s">
        <v>388</v>
      </c>
      <c r="L9" s="197"/>
      <c r="N9" s="198" t="s">
        <v>389</v>
      </c>
    </row>
    <row r="10" spans="2:14" ht="66" customHeight="1" thickBot="1">
      <c r="B10" s="194"/>
      <c r="C10" s="196"/>
      <c r="D10" s="196"/>
      <c r="E10" s="188"/>
      <c r="F10" s="190"/>
      <c r="G10" s="32"/>
      <c r="H10" s="204"/>
      <c r="I10" s="207"/>
      <c r="J10" s="209"/>
      <c r="K10" s="33" t="s">
        <v>390</v>
      </c>
      <c r="L10" s="34" t="s">
        <v>391</v>
      </c>
      <c r="N10" s="199"/>
    </row>
    <row r="11" spans="2:14">
      <c r="B11" s="35" t="s">
        <v>392</v>
      </c>
      <c r="C11" s="36"/>
      <c r="D11" s="36"/>
      <c r="E11" s="36"/>
      <c r="F11" s="37"/>
      <c r="G11" s="38"/>
      <c r="H11" s="39"/>
      <c r="I11" s="36"/>
      <c r="J11" s="36"/>
      <c r="K11" s="40" t="s">
        <v>393</v>
      </c>
      <c r="L11" s="41"/>
    </row>
    <row r="12" spans="2:14" ht="198">
      <c r="B12" s="42" t="s">
        <v>394</v>
      </c>
      <c r="C12" s="43" t="s">
        <v>395</v>
      </c>
      <c r="D12" s="43" t="s">
        <v>396</v>
      </c>
      <c r="E12" s="44" t="s">
        <v>397</v>
      </c>
      <c r="F12" s="149" t="s">
        <v>800</v>
      </c>
      <c r="G12" s="46"/>
      <c r="H12" s="47" t="s">
        <v>398</v>
      </c>
      <c r="I12" s="48"/>
      <c r="J12" s="49"/>
      <c r="K12" s="50"/>
      <c r="L12" s="51"/>
    </row>
    <row r="13" spans="2:14" ht="72">
      <c r="B13" s="52"/>
      <c r="C13" s="53"/>
      <c r="D13" s="43" t="s">
        <v>399</v>
      </c>
      <c r="E13" s="54" t="s">
        <v>400</v>
      </c>
      <c r="F13" s="149" t="s">
        <v>801</v>
      </c>
      <c r="G13" s="46"/>
      <c r="H13" s="55" t="s">
        <v>401</v>
      </c>
      <c r="I13" s="48"/>
      <c r="J13" s="56"/>
      <c r="K13" s="50"/>
      <c r="L13" s="57"/>
    </row>
    <row r="14" spans="2:14" ht="90">
      <c r="B14" s="52"/>
      <c r="C14" s="53"/>
      <c r="D14" s="58" t="s">
        <v>402</v>
      </c>
      <c r="E14" s="54" t="s">
        <v>403</v>
      </c>
      <c r="F14" s="149" t="s">
        <v>775</v>
      </c>
      <c r="G14" s="46"/>
      <c r="H14" s="59" t="s">
        <v>401</v>
      </c>
      <c r="I14" s="60"/>
      <c r="J14" s="61"/>
      <c r="K14" s="50"/>
      <c r="L14" s="62"/>
    </row>
    <row r="15" spans="2:14" ht="36">
      <c r="B15" s="52"/>
      <c r="C15" s="63"/>
      <c r="D15" s="63" t="s">
        <v>404</v>
      </c>
      <c r="E15" s="54" t="s">
        <v>405</v>
      </c>
      <c r="F15" s="149" t="s">
        <v>776</v>
      </c>
      <c r="G15" s="46"/>
      <c r="H15" s="59" t="s">
        <v>401</v>
      </c>
      <c r="I15" s="60"/>
      <c r="J15" s="61"/>
      <c r="K15" s="50"/>
      <c r="L15" s="57"/>
    </row>
    <row r="16" spans="2:14" ht="36">
      <c r="B16" s="52"/>
      <c r="C16" s="43" t="s">
        <v>406</v>
      </c>
      <c r="D16" s="58" t="s">
        <v>407</v>
      </c>
      <c r="E16" s="54" t="s">
        <v>408</v>
      </c>
      <c r="F16" s="149" t="s">
        <v>778</v>
      </c>
      <c r="G16" s="46"/>
      <c r="H16" s="59"/>
      <c r="I16" s="60" t="s">
        <v>401</v>
      </c>
      <c r="J16" s="61"/>
      <c r="K16" s="50"/>
      <c r="L16" s="62"/>
    </row>
    <row r="17" spans="2:12" ht="90">
      <c r="B17" s="52"/>
      <c r="C17" s="43" t="s">
        <v>409</v>
      </c>
      <c r="D17" s="43" t="s">
        <v>409</v>
      </c>
      <c r="E17" s="64" t="s">
        <v>410</v>
      </c>
      <c r="F17" s="149" t="s">
        <v>412</v>
      </c>
      <c r="G17" s="46"/>
      <c r="H17" s="59" t="s">
        <v>401</v>
      </c>
      <c r="I17" s="60"/>
      <c r="J17" s="61"/>
      <c r="K17" s="50"/>
      <c r="L17" s="57"/>
    </row>
    <row r="18" spans="2:12" ht="36">
      <c r="B18" s="52"/>
      <c r="C18" s="53"/>
      <c r="D18" s="166" t="s">
        <v>413</v>
      </c>
      <c r="E18" s="54" t="s">
        <v>414</v>
      </c>
      <c r="F18" s="45" t="s">
        <v>802</v>
      </c>
      <c r="G18" s="46"/>
      <c r="H18" s="55"/>
      <c r="I18" s="48" t="s">
        <v>401</v>
      </c>
      <c r="J18" s="61"/>
      <c r="K18" s="50"/>
      <c r="L18" s="57"/>
    </row>
    <row r="19" spans="2:12" ht="54">
      <c r="B19" s="52"/>
      <c r="C19" s="53"/>
      <c r="D19" s="66" t="s">
        <v>415</v>
      </c>
      <c r="E19" s="44" t="s">
        <v>416</v>
      </c>
      <c r="F19" s="45" t="s">
        <v>412</v>
      </c>
      <c r="G19" s="46"/>
      <c r="H19" s="55"/>
      <c r="I19" s="48"/>
      <c r="J19" s="61" t="s">
        <v>417</v>
      </c>
      <c r="K19" s="67"/>
      <c r="L19" s="62"/>
    </row>
    <row r="20" spans="2:12" ht="110.25" customHeight="1">
      <c r="B20" s="52"/>
      <c r="C20" s="63"/>
      <c r="D20" s="58" t="s">
        <v>418</v>
      </c>
      <c r="E20" s="54" t="s">
        <v>419</v>
      </c>
      <c r="F20" s="167" t="s">
        <v>803</v>
      </c>
      <c r="G20" s="46"/>
      <c r="H20" s="55"/>
      <c r="I20" s="48" t="s">
        <v>401</v>
      </c>
      <c r="J20" s="56"/>
      <c r="K20" s="50"/>
      <c r="L20" s="62"/>
    </row>
    <row r="21" spans="2:12" ht="54">
      <c r="B21" s="52"/>
      <c r="C21" s="43" t="s">
        <v>420</v>
      </c>
      <c r="D21" s="53" t="s">
        <v>421</v>
      </c>
      <c r="E21" s="54" t="s">
        <v>422</v>
      </c>
      <c r="F21" s="45" t="s">
        <v>412</v>
      </c>
      <c r="G21" s="46"/>
      <c r="H21" s="59" t="s">
        <v>401</v>
      </c>
      <c r="I21" s="60"/>
      <c r="J21" s="61"/>
      <c r="K21" s="50"/>
      <c r="L21" s="57"/>
    </row>
    <row r="22" spans="2:12" ht="36">
      <c r="B22" s="52"/>
      <c r="C22" s="53"/>
      <c r="D22" s="43" t="s">
        <v>423</v>
      </c>
      <c r="E22" s="44" t="s">
        <v>424</v>
      </c>
      <c r="F22" s="45" t="s">
        <v>412</v>
      </c>
      <c r="G22" s="46"/>
      <c r="H22" s="59" t="s">
        <v>401</v>
      </c>
      <c r="I22" s="60"/>
      <c r="J22" s="61"/>
      <c r="K22" s="50"/>
      <c r="L22" s="57"/>
    </row>
    <row r="23" spans="2:12" ht="108">
      <c r="B23" s="52"/>
      <c r="C23" s="53"/>
      <c r="D23" s="43" t="s">
        <v>425</v>
      </c>
      <c r="E23" s="54" t="s">
        <v>426</v>
      </c>
      <c r="F23" s="45" t="s">
        <v>412</v>
      </c>
      <c r="G23" s="46"/>
      <c r="H23" s="59" t="s">
        <v>401</v>
      </c>
      <c r="I23" s="60"/>
      <c r="J23" s="61"/>
      <c r="K23" s="50"/>
      <c r="L23" s="57"/>
    </row>
    <row r="24" spans="2:12" ht="90">
      <c r="B24" s="52"/>
      <c r="C24" s="53"/>
      <c r="D24" s="63"/>
      <c r="E24" s="54" t="s">
        <v>427</v>
      </c>
      <c r="F24" s="149" t="s">
        <v>412</v>
      </c>
      <c r="G24" s="46"/>
      <c r="H24" s="59" t="s">
        <v>401</v>
      </c>
      <c r="I24" s="60"/>
      <c r="J24" s="61"/>
      <c r="K24" s="50"/>
      <c r="L24" s="65"/>
    </row>
    <row r="25" spans="2:12" ht="36">
      <c r="B25" s="52"/>
      <c r="C25" s="43" t="s">
        <v>428</v>
      </c>
      <c r="D25" s="43" t="s">
        <v>411</v>
      </c>
      <c r="E25" s="54" t="s">
        <v>429</v>
      </c>
      <c r="F25" s="149" t="s">
        <v>804</v>
      </c>
      <c r="G25" s="46"/>
      <c r="H25" s="55"/>
      <c r="I25" s="48" t="s">
        <v>401</v>
      </c>
      <c r="J25" s="61"/>
      <c r="K25" s="50"/>
      <c r="L25" s="57"/>
    </row>
    <row r="26" spans="2:12" ht="90">
      <c r="B26" s="52"/>
      <c r="C26" s="53"/>
      <c r="D26" s="53"/>
      <c r="E26" s="68" t="s">
        <v>430</v>
      </c>
      <c r="F26" s="149" t="s">
        <v>412</v>
      </c>
      <c r="G26" s="46"/>
      <c r="H26" s="59"/>
      <c r="I26" s="60"/>
      <c r="J26" s="61" t="s">
        <v>401</v>
      </c>
      <c r="K26" s="50"/>
      <c r="L26" s="62"/>
    </row>
    <row r="27" spans="2:12" ht="90">
      <c r="B27" s="52"/>
      <c r="C27" s="43" t="s">
        <v>431</v>
      </c>
      <c r="D27" s="58" t="s">
        <v>432</v>
      </c>
      <c r="E27" s="54" t="s">
        <v>433</v>
      </c>
      <c r="F27" s="149" t="s">
        <v>412</v>
      </c>
      <c r="G27" s="46"/>
      <c r="H27" s="55" t="s">
        <v>401</v>
      </c>
      <c r="I27" s="48"/>
      <c r="J27" s="61"/>
      <c r="K27" s="50"/>
      <c r="L27" s="57"/>
    </row>
    <row r="28" spans="2:12" ht="90">
      <c r="B28" s="52"/>
      <c r="C28" s="53"/>
      <c r="D28" s="58" t="s">
        <v>434</v>
      </c>
      <c r="E28" s="54" t="s">
        <v>435</v>
      </c>
      <c r="F28" s="149" t="s">
        <v>805</v>
      </c>
      <c r="G28" s="46"/>
      <c r="H28" s="55" t="s">
        <v>401</v>
      </c>
      <c r="I28" s="48"/>
      <c r="J28" s="61"/>
      <c r="K28" s="50"/>
      <c r="L28" s="57"/>
    </row>
    <row r="29" spans="2:12" ht="54">
      <c r="B29" s="52"/>
      <c r="C29" s="43" t="s">
        <v>436</v>
      </c>
      <c r="D29" s="58" t="s">
        <v>437</v>
      </c>
      <c r="E29" s="54" t="s">
        <v>438</v>
      </c>
      <c r="F29" s="149" t="s">
        <v>412</v>
      </c>
      <c r="G29" s="46"/>
      <c r="H29" s="59" t="s">
        <v>401</v>
      </c>
      <c r="I29" s="60"/>
      <c r="J29" s="61"/>
      <c r="K29" s="50"/>
      <c r="L29" s="57"/>
    </row>
    <row r="30" spans="2:12" ht="36">
      <c r="B30" s="52"/>
      <c r="C30" s="58" t="s">
        <v>439</v>
      </c>
      <c r="D30" s="58" t="s">
        <v>411</v>
      </c>
      <c r="E30" s="54" t="s">
        <v>440</v>
      </c>
      <c r="F30" s="149" t="s">
        <v>412</v>
      </c>
      <c r="G30" s="46"/>
      <c r="H30" s="59" t="s">
        <v>401</v>
      </c>
      <c r="I30" s="60"/>
      <c r="J30" s="61"/>
      <c r="K30" s="50"/>
      <c r="L30" s="57"/>
    </row>
    <row r="31" spans="2:12" ht="36">
      <c r="B31" s="52"/>
      <c r="C31" s="63" t="s">
        <v>441</v>
      </c>
      <c r="D31" s="58" t="s">
        <v>411</v>
      </c>
      <c r="E31" s="54" t="s">
        <v>442</v>
      </c>
      <c r="F31" s="149" t="s">
        <v>786</v>
      </c>
      <c r="G31" s="46"/>
      <c r="H31" s="59" t="s">
        <v>401</v>
      </c>
      <c r="I31" s="60"/>
      <c r="J31" s="61"/>
      <c r="K31" s="50"/>
      <c r="L31" s="62"/>
    </row>
    <row r="32" spans="2:12" ht="72">
      <c r="B32" s="52"/>
      <c r="C32" s="58" t="s">
        <v>443</v>
      </c>
      <c r="D32" s="58" t="s">
        <v>411</v>
      </c>
      <c r="E32" s="54" t="s">
        <v>444</v>
      </c>
      <c r="F32" s="149" t="s">
        <v>412</v>
      </c>
      <c r="G32" s="46"/>
      <c r="H32" s="59" t="s">
        <v>401</v>
      </c>
      <c r="I32" s="60"/>
      <c r="J32" s="61"/>
      <c r="K32" s="50"/>
      <c r="L32" s="57"/>
    </row>
    <row r="33" spans="2:12" ht="36">
      <c r="B33" s="42" t="s">
        <v>445</v>
      </c>
      <c r="C33" s="43" t="s">
        <v>446</v>
      </c>
      <c r="D33" s="43" t="s">
        <v>447</v>
      </c>
      <c r="E33" s="54" t="s">
        <v>448</v>
      </c>
      <c r="F33" s="149" t="s">
        <v>412</v>
      </c>
      <c r="G33" s="46"/>
      <c r="H33" s="59"/>
      <c r="I33" s="60" t="s">
        <v>401</v>
      </c>
      <c r="J33" s="61"/>
      <c r="K33" s="50"/>
      <c r="L33" s="62"/>
    </row>
    <row r="34" spans="2:12" ht="36">
      <c r="B34" s="52"/>
      <c r="C34" s="53"/>
      <c r="D34" s="43" t="s">
        <v>449</v>
      </c>
      <c r="E34" s="54" t="s">
        <v>450</v>
      </c>
      <c r="F34" s="149" t="s">
        <v>777</v>
      </c>
      <c r="G34" s="46"/>
      <c r="H34" s="59"/>
      <c r="I34" s="60" t="s">
        <v>401</v>
      </c>
      <c r="J34" s="61"/>
      <c r="K34" s="50"/>
      <c r="L34" s="57"/>
    </row>
    <row r="35" spans="2:12" ht="54">
      <c r="B35" s="52"/>
      <c r="C35" s="53"/>
      <c r="D35" s="53"/>
      <c r="E35" s="44" t="s">
        <v>451</v>
      </c>
      <c r="F35" s="149" t="s">
        <v>412</v>
      </c>
      <c r="G35" s="46"/>
      <c r="H35" s="59"/>
      <c r="I35" s="60" t="s">
        <v>401</v>
      </c>
      <c r="J35" s="61"/>
      <c r="K35" s="50"/>
      <c r="L35" s="57"/>
    </row>
    <row r="36" spans="2:12" ht="54">
      <c r="B36" s="52"/>
      <c r="C36" s="53"/>
      <c r="D36" s="43" t="s">
        <v>452</v>
      </c>
      <c r="E36" s="54" t="s">
        <v>453</v>
      </c>
      <c r="F36" s="149" t="s">
        <v>787</v>
      </c>
      <c r="G36" s="46"/>
      <c r="H36" s="69"/>
      <c r="I36" s="162"/>
      <c r="J36" s="70" t="s">
        <v>417</v>
      </c>
      <c r="K36" s="50"/>
      <c r="L36" s="57"/>
    </row>
    <row r="37" spans="2:12">
      <c r="B37" s="35" t="s">
        <v>454</v>
      </c>
      <c r="C37" s="36"/>
      <c r="D37" s="36"/>
      <c r="E37" s="36"/>
      <c r="F37" s="150"/>
      <c r="H37" s="163"/>
      <c r="I37" s="164"/>
      <c r="J37" s="164"/>
      <c r="K37" s="71"/>
      <c r="L37" s="72"/>
    </row>
    <row r="38" spans="2:12" ht="74.25" customHeight="1">
      <c r="B38" s="42" t="s">
        <v>455</v>
      </c>
      <c r="C38" s="58" t="s">
        <v>456</v>
      </c>
      <c r="D38" s="58"/>
      <c r="E38" s="54" t="s">
        <v>457</v>
      </c>
      <c r="F38" s="149" t="s">
        <v>798</v>
      </c>
      <c r="H38" s="73" t="s">
        <v>401</v>
      </c>
      <c r="I38" s="60"/>
      <c r="J38" s="56"/>
      <c r="K38" s="50"/>
      <c r="L38" s="57"/>
    </row>
    <row r="39" spans="2:12" ht="171" customHeight="1">
      <c r="B39" s="42" t="s">
        <v>458</v>
      </c>
      <c r="C39" s="43" t="s">
        <v>459</v>
      </c>
      <c r="D39" s="43" t="s">
        <v>460</v>
      </c>
      <c r="E39" s="54" t="s">
        <v>461</v>
      </c>
      <c r="F39" s="149" t="s">
        <v>797</v>
      </c>
      <c r="H39" s="73"/>
      <c r="I39" s="60" t="s">
        <v>401</v>
      </c>
      <c r="J39" s="61"/>
      <c r="K39" s="50"/>
      <c r="L39" s="57"/>
    </row>
    <row r="40" spans="2:12" ht="36">
      <c r="B40" s="52"/>
      <c r="C40" s="53"/>
      <c r="D40" s="53"/>
      <c r="E40" s="54" t="s">
        <v>462</v>
      </c>
      <c r="F40" s="149" t="s">
        <v>796</v>
      </c>
      <c r="H40" s="73"/>
      <c r="I40" s="60" t="s">
        <v>401</v>
      </c>
      <c r="J40" s="61"/>
      <c r="K40" s="50"/>
      <c r="L40" s="57"/>
    </row>
    <row r="41" spans="2:12" ht="36">
      <c r="B41" s="52"/>
      <c r="C41" s="43" t="s">
        <v>463</v>
      </c>
      <c r="D41" s="43" t="s">
        <v>464</v>
      </c>
      <c r="E41" s="74" t="s">
        <v>465</v>
      </c>
      <c r="F41" s="149" t="s">
        <v>412</v>
      </c>
      <c r="H41" s="73" t="s">
        <v>398</v>
      </c>
      <c r="I41" s="60"/>
      <c r="J41" s="61"/>
      <c r="K41" s="50"/>
      <c r="L41" s="57"/>
    </row>
    <row r="42" spans="2:12" ht="54">
      <c r="B42" s="52"/>
      <c r="C42" s="53"/>
      <c r="D42" s="53"/>
      <c r="E42" s="54" t="s">
        <v>466</v>
      </c>
      <c r="F42" s="149" t="s">
        <v>412</v>
      </c>
      <c r="H42" s="73" t="s">
        <v>398</v>
      </c>
      <c r="I42" s="60"/>
      <c r="J42" s="61"/>
      <c r="K42" s="50"/>
      <c r="L42" s="57"/>
    </row>
    <row r="43" spans="2:12" ht="54">
      <c r="B43" s="52"/>
      <c r="C43" s="53"/>
      <c r="D43" s="43" t="s">
        <v>467</v>
      </c>
      <c r="E43" s="54" t="s">
        <v>468</v>
      </c>
      <c r="F43" s="149" t="s">
        <v>412</v>
      </c>
      <c r="H43" s="73" t="s">
        <v>398</v>
      </c>
      <c r="I43" s="60"/>
      <c r="J43" s="61"/>
      <c r="K43" s="50"/>
      <c r="L43" s="57"/>
    </row>
    <row r="44" spans="2:12" ht="54">
      <c r="B44" s="75"/>
      <c r="C44" s="53"/>
      <c r="D44" s="43" t="s">
        <v>469</v>
      </c>
      <c r="E44" s="76" t="s">
        <v>470</v>
      </c>
      <c r="F44" s="149" t="s">
        <v>412</v>
      </c>
      <c r="H44" s="73" t="s">
        <v>398</v>
      </c>
      <c r="I44" s="60"/>
      <c r="J44" s="61"/>
      <c r="K44" s="50"/>
      <c r="L44" s="57"/>
    </row>
    <row r="45" spans="2:12" ht="54">
      <c r="B45" s="52"/>
      <c r="C45" s="53"/>
      <c r="D45" s="53"/>
      <c r="E45" s="54" t="s">
        <v>471</v>
      </c>
      <c r="F45" s="149" t="s">
        <v>412</v>
      </c>
      <c r="G45" s="38"/>
      <c r="H45" s="73" t="s">
        <v>398</v>
      </c>
      <c r="I45" s="60"/>
      <c r="J45" s="61"/>
      <c r="K45" s="50"/>
      <c r="L45" s="57"/>
    </row>
    <row r="46" spans="2:12" ht="54">
      <c r="B46" s="52"/>
      <c r="C46" s="53"/>
      <c r="D46" s="53"/>
      <c r="E46" s="54" t="s">
        <v>472</v>
      </c>
      <c r="F46" s="149" t="s">
        <v>412</v>
      </c>
      <c r="H46" s="73" t="s">
        <v>398</v>
      </c>
      <c r="I46" s="60"/>
      <c r="J46" s="61"/>
      <c r="K46" s="50"/>
      <c r="L46" s="57"/>
    </row>
    <row r="47" spans="2:12" ht="54">
      <c r="B47" s="52"/>
      <c r="C47" s="53"/>
      <c r="D47" s="53"/>
      <c r="E47" s="54" t="s">
        <v>473</v>
      </c>
      <c r="F47" s="149" t="s">
        <v>412</v>
      </c>
      <c r="H47" s="73" t="s">
        <v>398</v>
      </c>
      <c r="I47" s="60"/>
      <c r="J47" s="61"/>
      <c r="K47" s="50"/>
      <c r="L47" s="77"/>
    </row>
    <row r="48" spans="2:12" ht="54">
      <c r="B48" s="52"/>
      <c r="C48" s="53"/>
      <c r="D48" s="53"/>
      <c r="E48" s="54" t="s">
        <v>474</v>
      </c>
      <c r="F48" s="149" t="s">
        <v>412</v>
      </c>
      <c r="H48" s="73" t="s">
        <v>398</v>
      </c>
      <c r="I48" s="60"/>
      <c r="J48" s="61"/>
      <c r="K48" s="50"/>
      <c r="L48" s="77"/>
    </row>
    <row r="49" spans="2:12" ht="54">
      <c r="B49" s="52"/>
      <c r="C49" s="53"/>
      <c r="D49" s="53"/>
      <c r="E49" s="54" t="s">
        <v>475</v>
      </c>
      <c r="F49" s="149" t="s">
        <v>412</v>
      </c>
      <c r="H49" s="73" t="s">
        <v>398</v>
      </c>
      <c r="I49" s="60"/>
      <c r="J49" s="61"/>
      <c r="K49" s="50"/>
      <c r="L49" s="77"/>
    </row>
    <row r="50" spans="2:12" ht="54">
      <c r="B50" s="52"/>
      <c r="C50" s="53"/>
      <c r="D50" s="53"/>
      <c r="E50" s="54" t="s">
        <v>476</v>
      </c>
      <c r="F50" s="149" t="s">
        <v>412</v>
      </c>
      <c r="H50" s="73" t="s">
        <v>398</v>
      </c>
      <c r="I50" s="60"/>
      <c r="J50" s="61"/>
      <c r="K50" s="50"/>
      <c r="L50" s="77"/>
    </row>
    <row r="51" spans="2:12" ht="54">
      <c r="B51" s="52"/>
      <c r="C51" s="53"/>
      <c r="D51" s="53"/>
      <c r="E51" s="78" t="s">
        <v>477</v>
      </c>
      <c r="F51" s="149" t="s">
        <v>412</v>
      </c>
      <c r="H51" s="73" t="s">
        <v>398</v>
      </c>
      <c r="I51" s="60"/>
      <c r="J51" s="61"/>
      <c r="K51" s="50"/>
      <c r="L51" s="77"/>
    </row>
    <row r="52" spans="2:12" ht="54">
      <c r="B52" s="52"/>
      <c r="C52" s="53"/>
      <c r="D52" s="53"/>
      <c r="E52" s="79" t="s">
        <v>478</v>
      </c>
      <c r="F52" s="149" t="s">
        <v>412</v>
      </c>
      <c r="H52" s="80"/>
      <c r="I52" s="48" t="s">
        <v>401</v>
      </c>
      <c r="J52" s="61"/>
      <c r="K52" s="50"/>
      <c r="L52" s="77"/>
    </row>
    <row r="53" spans="2:12" ht="54">
      <c r="B53" s="52"/>
      <c r="C53" s="53"/>
      <c r="D53" s="43" t="s">
        <v>479</v>
      </c>
      <c r="E53" s="44" t="s">
        <v>480</v>
      </c>
      <c r="F53" s="149" t="s">
        <v>412</v>
      </c>
      <c r="H53" s="73"/>
      <c r="I53" s="48" t="s">
        <v>401</v>
      </c>
      <c r="J53" s="61"/>
      <c r="K53" s="50"/>
      <c r="L53" s="57"/>
    </row>
    <row r="54" spans="2:12" ht="36">
      <c r="B54" s="52"/>
      <c r="C54" s="53"/>
      <c r="D54" s="63"/>
      <c r="E54" s="54" t="s">
        <v>481</v>
      </c>
      <c r="F54" s="149" t="s">
        <v>412</v>
      </c>
      <c r="H54" s="73"/>
      <c r="I54" s="48" t="s">
        <v>401</v>
      </c>
      <c r="J54" s="61"/>
      <c r="K54" s="50"/>
      <c r="L54" s="57"/>
    </row>
    <row r="55" spans="2:12" ht="54">
      <c r="B55" s="52"/>
      <c r="C55" s="53"/>
      <c r="D55" s="43" t="s">
        <v>482</v>
      </c>
      <c r="E55" s="54" t="s">
        <v>483</v>
      </c>
      <c r="F55" s="149" t="s">
        <v>412</v>
      </c>
      <c r="H55" s="73" t="s">
        <v>398</v>
      </c>
      <c r="I55" s="60"/>
      <c r="J55" s="61"/>
      <c r="K55" s="50"/>
      <c r="L55" s="65"/>
    </row>
    <row r="56" spans="2:12" ht="54">
      <c r="B56" s="52"/>
      <c r="C56" s="53"/>
      <c r="D56" s="53"/>
      <c r="E56" s="54" t="s">
        <v>484</v>
      </c>
      <c r="F56" s="149" t="s">
        <v>412</v>
      </c>
      <c r="H56" s="73" t="s">
        <v>398</v>
      </c>
      <c r="I56" s="60"/>
      <c r="J56" s="61"/>
      <c r="K56" s="50"/>
      <c r="L56" s="57"/>
    </row>
    <row r="57" spans="2:12" ht="54">
      <c r="B57" s="52"/>
      <c r="C57" s="53"/>
      <c r="D57" s="53"/>
      <c r="E57" s="44" t="s">
        <v>485</v>
      </c>
      <c r="F57" s="149" t="s">
        <v>412</v>
      </c>
      <c r="H57" s="73" t="s">
        <v>398</v>
      </c>
      <c r="I57" s="60"/>
      <c r="J57" s="61"/>
      <c r="K57" s="50"/>
      <c r="L57" s="65"/>
    </row>
    <row r="58" spans="2:12" ht="36">
      <c r="B58" s="52"/>
      <c r="C58" s="53"/>
      <c r="D58" s="53"/>
      <c r="E58" s="54" t="s">
        <v>486</v>
      </c>
      <c r="F58" s="149" t="s">
        <v>412</v>
      </c>
      <c r="H58" s="73" t="s">
        <v>398</v>
      </c>
      <c r="I58" s="60"/>
      <c r="J58" s="61"/>
      <c r="K58" s="50"/>
      <c r="L58" s="57"/>
    </row>
    <row r="59" spans="2:12" ht="36">
      <c r="B59" s="52"/>
      <c r="C59" s="53"/>
      <c r="D59" s="53"/>
      <c r="E59" s="54" t="s">
        <v>487</v>
      </c>
      <c r="F59" s="149" t="s">
        <v>412</v>
      </c>
      <c r="H59" s="73" t="s">
        <v>398</v>
      </c>
      <c r="I59" s="60"/>
      <c r="J59" s="61"/>
      <c r="K59" s="50"/>
      <c r="L59" s="57"/>
    </row>
    <row r="60" spans="2:12" ht="54">
      <c r="B60" s="52"/>
      <c r="C60" s="53"/>
      <c r="D60" s="53"/>
      <c r="E60" s="76" t="s">
        <v>488</v>
      </c>
      <c r="F60" s="149" t="s">
        <v>412</v>
      </c>
      <c r="H60" s="73" t="s">
        <v>398</v>
      </c>
      <c r="I60" s="60"/>
      <c r="J60" s="61"/>
      <c r="K60" s="50"/>
      <c r="L60" s="57"/>
    </row>
    <row r="61" spans="2:12" ht="90">
      <c r="B61" s="52"/>
      <c r="C61" s="53"/>
      <c r="D61" s="53"/>
      <c r="E61" s="44" t="s">
        <v>489</v>
      </c>
      <c r="F61" s="149" t="s">
        <v>412</v>
      </c>
      <c r="H61" s="73" t="s">
        <v>398</v>
      </c>
      <c r="I61" s="60"/>
      <c r="J61" s="61"/>
      <c r="K61" s="50"/>
      <c r="L61" s="57"/>
    </row>
    <row r="62" spans="2:12" ht="54">
      <c r="B62" s="52"/>
      <c r="C62" s="53"/>
      <c r="D62" s="43" t="s">
        <v>490</v>
      </c>
      <c r="E62" s="54" t="s">
        <v>491</v>
      </c>
      <c r="F62" s="149" t="s">
        <v>412</v>
      </c>
      <c r="H62" s="73" t="s">
        <v>398</v>
      </c>
      <c r="I62" s="60"/>
      <c r="J62" s="61"/>
      <c r="K62" s="50"/>
      <c r="L62" s="57"/>
    </row>
    <row r="63" spans="2:12" ht="54">
      <c r="B63" s="52"/>
      <c r="C63" s="53"/>
      <c r="D63" s="53"/>
      <c r="E63" s="54" t="s">
        <v>492</v>
      </c>
      <c r="F63" s="149" t="s">
        <v>412</v>
      </c>
      <c r="H63" s="73" t="s">
        <v>398</v>
      </c>
      <c r="I63" s="60"/>
      <c r="J63" s="61"/>
      <c r="K63" s="50"/>
      <c r="L63" s="57"/>
    </row>
    <row r="64" spans="2:12" ht="54">
      <c r="B64" s="52"/>
      <c r="C64" s="53"/>
      <c r="D64" s="53"/>
      <c r="E64" s="54" t="s">
        <v>493</v>
      </c>
      <c r="F64" s="149" t="s">
        <v>412</v>
      </c>
      <c r="H64" s="73" t="s">
        <v>398</v>
      </c>
      <c r="I64" s="60"/>
      <c r="J64" s="61"/>
      <c r="K64" s="50"/>
      <c r="L64" s="65"/>
    </row>
    <row r="65" spans="2:12" ht="36">
      <c r="B65" s="81"/>
      <c r="C65" s="53"/>
      <c r="D65" s="43" t="s">
        <v>494</v>
      </c>
      <c r="E65" s="44" t="s">
        <v>495</v>
      </c>
      <c r="F65" s="149" t="s">
        <v>412</v>
      </c>
      <c r="H65" s="73" t="s">
        <v>398</v>
      </c>
      <c r="I65" s="60"/>
      <c r="J65" s="61"/>
      <c r="K65" s="50"/>
      <c r="L65" s="65"/>
    </row>
    <row r="66" spans="2:12" ht="54">
      <c r="B66" s="81"/>
      <c r="C66" s="53"/>
      <c r="D66" s="82"/>
      <c r="E66" s="83" t="s">
        <v>496</v>
      </c>
      <c r="F66" s="149" t="s">
        <v>412</v>
      </c>
      <c r="H66" s="73" t="s">
        <v>398</v>
      </c>
      <c r="I66" s="60"/>
      <c r="J66" s="61"/>
      <c r="K66" s="50"/>
      <c r="L66" s="57"/>
    </row>
    <row r="67" spans="2:12" ht="36">
      <c r="B67" s="52"/>
      <c r="C67" s="53"/>
      <c r="D67" s="53"/>
      <c r="E67" s="54" t="s">
        <v>497</v>
      </c>
      <c r="F67" s="149" t="s">
        <v>412</v>
      </c>
      <c r="H67" s="73" t="s">
        <v>398</v>
      </c>
      <c r="I67" s="60"/>
      <c r="J67" s="61"/>
      <c r="K67" s="50"/>
      <c r="L67" s="65"/>
    </row>
    <row r="68" spans="2:12" ht="36">
      <c r="B68" s="52"/>
      <c r="C68" s="53"/>
      <c r="D68" s="63"/>
      <c r="E68" s="54" t="s">
        <v>498</v>
      </c>
      <c r="F68" s="149" t="s">
        <v>412</v>
      </c>
      <c r="H68" s="73" t="s">
        <v>398</v>
      </c>
      <c r="I68" s="60"/>
      <c r="J68" s="61"/>
      <c r="K68" s="50"/>
      <c r="L68" s="65"/>
    </row>
    <row r="69" spans="2:12" ht="54">
      <c r="B69" s="52"/>
      <c r="C69" s="53"/>
      <c r="D69" s="43" t="s">
        <v>499</v>
      </c>
      <c r="E69" s="54" t="s">
        <v>500</v>
      </c>
      <c r="F69" s="149" t="s">
        <v>412</v>
      </c>
      <c r="H69" s="73" t="s">
        <v>398</v>
      </c>
      <c r="I69" s="60"/>
      <c r="J69" s="61"/>
      <c r="K69" s="50"/>
      <c r="L69" s="57"/>
    </row>
    <row r="70" spans="2:12" ht="54">
      <c r="B70" s="52"/>
      <c r="C70" s="53"/>
      <c r="D70" s="53"/>
      <c r="E70" s="54" t="s">
        <v>501</v>
      </c>
      <c r="F70" s="149" t="s">
        <v>412</v>
      </c>
      <c r="H70" s="73" t="s">
        <v>401</v>
      </c>
      <c r="I70" s="60"/>
      <c r="J70" s="61"/>
      <c r="K70" s="50"/>
      <c r="L70" s="57"/>
    </row>
    <row r="71" spans="2:12" ht="54">
      <c r="B71" s="52"/>
      <c r="C71" s="53"/>
      <c r="D71" s="63"/>
      <c r="E71" s="54" t="s">
        <v>502</v>
      </c>
      <c r="F71" s="149" t="s">
        <v>412</v>
      </c>
      <c r="H71" s="73" t="s">
        <v>401</v>
      </c>
      <c r="I71" s="60"/>
      <c r="J71" s="61"/>
      <c r="K71" s="50"/>
      <c r="L71" s="57"/>
    </row>
    <row r="72" spans="2:12" ht="36">
      <c r="B72" s="52"/>
      <c r="C72" s="53"/>
      <c r="D72" s="53" t="s">
        <v>503</v>
      </c>
      <c r="E72" s="44" t="s">
        <v>504</v>
      </c>
      <c r="F72" s="149" t="s">
        <v>412</v>
      </c>
      <c r="H72" s="80"/>
      <c r="I72" s="48" t="s">
        <v>401</v>
      </c>
      <c r="J72" s="61"/>
      <c r="K72" s="50"/>
      <c r="L72" s="57"/>
    </row>
    <row r="73" spans="2:12" ht="54">
      <c r="B73" s="52"/>
      <c r="C73" s="53"/>
      <c r="D73" s="53"/>
      <c r="E73" s="44" t="s">
        <v>505</v>
      </c>
      <c r="F73" s="149" t="s">
        <v>412</v>
      </c>
      <c r="H73" s="80"/>
      <c r="I73" s="48" t="s">
        <v>401</v>
      </c>
      <c r="J73" s="61"/>
      <c r="K73" s="50"/>
      <c r="L73" s="57"/>
    </row>
    <row r="74" spans="2:12" ht="54">
      <c r="B74" s="52"/>
      <c r="C74" s="43" t="s">
        <v>506</v>
      </c>
      <c r="D74" s="43" t="s">
        <v>507</v>
      </c>
      <c r="E74" s="44" t="s">
        <v>508</v>
      </c>
      <c r="F74" s="149" t="s">
        <v>412</v>
      </c>
      <c r="H74" s="73" t="s">
        <v>401</v>
      </c>
      <c r="I74" s="60"/>
      <c r="J74" s="61"/>
      <c r="K74" s="50"/>
      <c r="L74" s="57"/>
    </row>
    <row r="75" spans="2:12" ht="54">
      <c r="B75" s="52"/>
      <c r="C75" s="53"/>
      <c r="D75" s="53"/>
      <c r="E75" s="54" t="s">
        <v>509</v>
      </c>
      <c r="F75" s="149" t="s">
        <v>412</v>
      </c>
      <c r="H75" s="73" t="s">
        <v>398</v>
      </c>
      <c r="I75" s="60"/>
      <c r="J75" s="61"/>
      <c r="K75" s="50"/>
      <c r="L75" s="57"/>
    </row>
    <row r="76" spans="2:12" ht="72">
      <c r="B76" s="52"/>
      <c r="C76" s="43" t="s">
        <v>510</v>
      </c>
      <c r="D76" s="58" t="s">
        <v>511</v>
      </c>
      <c r="E76" s="54" t="s">
        <v>512</v>
      </c>
      <c r="F76" s="149" t="s">
        <v>412</v>
      </c>
      <c r="H76" s="73" t="s">
        <v>398</v>
      </c>
      <c r="I76" s="60"/>
      <c r="J76" s="61"/>
      <c r="K76" s="50"/>
      <c r="L76" s="57"/>
    </row>
    <row r="77" spans="2:12" ht="54">
      <c r="B77" s="52"/>
      <c r="C77" s="53"/>
      <c r="D77" s="43" t="s">
        <v>513</v>
      </c>
      <c r="E77" s="54" t="s">
        <v>514</v>
      </c>
      <c r="F77" s="149" t="s">
        <v>412</v>
      </c>
      <c r="H77" s="73" t="s">
        <v>398</v>
      </c>
      <c r="I77" s="60"/>
      <c r="J77" s="61"/>
      <c r="K77" s="50"/>
      <c r="L77" s="57"/>
    </row>
    <row r="78" spans="2:12" ht="36">
      <c r="B78" s="52"/>
      <c r="C78" s="53"/>
      <c r="D78" s="43" t="s">
        <v>515</v>
      </c>
      <c r="E78" s="21" t="s">
        <v>516</v>
      </c>
      <c r="F78" s="149" t="s">
        <v>412</v>
      </c>
      <c r="H78" s="73" t="s">
        <v>398</v>
      </c>
      <c r="I78" s="60"/>
      <c r="J78" s="61"/>
      <c r="K78" s="50"/>
      <c r="L78" s="57"/>
    </row>
    <row r="79" spans="2:12" ht="36">
      <c r="B79" s="52"/>
      <c r="C79" s="53"/>
      <c r="D79" s="58" t="s">
        <v>517</v>
      </c>
      <c r="E79" s="54" t="s">
        <v>518</v>
      </c>
      <c r="F79" s="149" t="s">
        <v>412</v>
      </c>
      <c r="H79" s="73" t="s">
        <v>398</v>
      </c>
      <c r="I79" s="60"/>
      <c r="J79" s="61"/>
      <c r="K79" s="50"/>
      <c r="L79" s="57"/>
    </row>
    <row r="80" spans="2:12" ht="54">
      <c r="B80" s="52"/>
      <c r="C80" s="53"/>
      <c r="D80" s="43" t="s">
        <v>519</v>
      </c>
      <c r="E80" s="54" t="s">
        <v>520</v>
      </c>
      <c r="F80" s="149" t="s">
        <v>412</v>
      </c>
      <c r="H80" s="73" t="s">
        <v>398</v>
      </c>
      <c r="I80" s="60"/>
      <c r="J80" s="61"/>
      <c r="K80" s="50"/>
      <c r="L80" s="57"/>
    </row>
    <row r="81" spans="2:12" ht="36">
      <c r="B81" s="52"/>
      <c r="C81" s="53"/>
      <c r="D81" s="63"/>
      <c r="E81" s="54" t="s">
        <v>521</v>
      </c>
      <c r="F81" s="149" t="s">
        <v>412</v>
      </c>
      <c r="H81" s="73" t="s">
        <v>398</v>
      </c>
      <c r="I81" s="60"/>
      <c r="J81" s="61"/>
      <c r="K81" s="50"/>
      <c r="L81" s="57"/>
    </row>
    <row r="82" spans="2:12" ht="36">
      <c r="B82" s="52"/>
      <c r="C82" s="43" t="s">
        <v>522</v>
      </c>
      <c r="D82" s="43" t="s">
        <v>523</v>
      </c>
      <c r="E82" s="54" t="s">
        <v>524</v>
      </c>
      <c r="F82" s="149" t="s">
        <v>412</v>
      </c>
      <c r="H82" s="73" t="s">
        <v>398</v>
      </c>
      <c r="I82" s="60"/>
      <c r="J82" s="61"/>
      <c r="K82" s="50"/>
      <c r="L82" s="57"/>
    </row>
    <row r="83" spans="2:12" ht="72">
      <c r="B83" s="52"/>
      <c r="C83" s="53"/>
      <c r="D83" s="53"/>
      <c r="E83" s="54" t="s">
        <v>525</v>
      </c>
      <c r="F83" s="149" t="s">
        <v>412</v>
      </c>
      <c r="H83" s="73" t="s">
        <v>398</v>
      </c>
      <c r="I83" s="60"/>
      <c r="J83" s="61"/>
      <c r="K83" s="50"/>
      <c r="L83" s="57"/>
    </row>
    <row r="84" spans="2:12" ht="36">
      <c r="B84" s="52"/>
      <c r="C84" s="53"/>
      <c r="D84" s="43" t="s">
        <v>526</v>
      </c>
      <c r="E84" s="54" t="s">
        <v>527</v>
      </c>
      <c r="F84" s="149" t="s">
        <v>412</v>
      </c>
      <c r="H84" s="73" t="s">
        <v>398</v>
      </c>
      <c r="I84" s="60"/>
      <c r="J84" s="61"/>
      <c r="K84" s="50"/>
      <c r="L84" s="65"/>
    </row>
    <row r="85" spans="2:12" ht="54">
      <c r="B85" s="52"/>
      <c r="C85" s="53"/>
      <c r="D85" s="53"/>
      <c r="E85" s="44" t="s">
        <v>528</v>
      </c>
      <c r="F85" s="149" t="s">
        <v>412</v>
      </c>
      <c r="H85" s="84" t="s">
        <v>401</v>
      </c>
      <c r="I85" s="60"/>
      <c r="J85" s="70"/>
      <c r="K85" s="50"/>
      <c r="L85" s="57"/>
    </row>
    <row r="86" spans="2:12" ht="36">
      <c r="B86" s="52"/>
      <c r="C86" s="53"/>
      <c r="D86" s="63"/>
      <c r="E86" s="54" t="s">
        <v>529</v>
      </c>
      <c r="F86" s="149" t="s">
        <v>412</v>
      </c>
      <c r="H86" s="73" t="s">
        <v>398</v>
      </c>
      <c r="I86" s="60"/>
      <c r="J86" s="61"/>
      <c r="K86" s="50"/>
      <c r="L86" s="57"/>
    </row>
    <row r="87" spans="2:12" ht="54">
      <c r="B87" s="52"/>
      <c r="C87" s="53"/>
      <c r="D87" s="53" t="s">
        <v>530</v>
      </c>
      <c r="E87" s="44" t="s">
        <v>531</v>
      </c>
      <c r="F87" s="149" t="s">
        <v>412</v>
      </c>
      <c r="H87" s="84"/>
      <c r="I87" s="60" t="s">
        <v>401</v>
      </c>
      <c r="J87" s="70"/>
      <c r="K87" s="50"/>
      <c r="L87" s="57"/>
    </row>
    <row r="88" spans="2:12" ht="36">
      <c r="B88" s="52"/>
      <c r="C88" s="53"/>
      <c r="D88" s="43" t="s">
        <v>532</v>
      </c>
      <c r="E88" s="54" t="s">
        <v>533</v>
      </c>
      <c r="F88" s="149" t="s">
        <v>412</v>
      </c>
      <c r="H88" s="85"/>
      <c r="I88" s="86"/>
      <c r="J88" s="61" t="s">
        <v>417</v>
      </c>
      <c r="K88" s="50"/>
      <c r="L88" s="57"/>
    </row>
    <row r="89" spans="2:12" ht="36">
      <c r="B89" s="52"/>
      <c r="C89" s="53"/>
      <c r="D89" s="63"/>
      <c r="E89" s="54" t="s">
        <v>534</v>
      </c>
      <c r="F89" s="149" t="s">
        <v>412</v>
      </c>
      <c r="H89" s="85"/>
      <c r="I89" s="86"/>
      <c r="J89" s="61" t="s">
        <v>417</v>
      </c>
      <c r="K89" s="50"/>
      <c r="L89" s="57"/>
    </row>
    <row r="90" spans="2:12" ht="54">
      <c r="B90" s="52"/>
      <c r="C90" s="43" t="s">
        <v>535</v>
      </c>
      <c r="D90" s="43" t="s">
        <v>536</v>
      </c>
      <c r="E90" s="44" t="s">
        <v>537</v>
      </c>
      <c r="F90" s="149" t="s">
        <v>412</v>
      </c>
      <c r="H90" s="84" t="s">
        <v>401</v>
      </c>
      <c r="I90" s="60"/>
      <c r="J90" s="70"/>
      <c r="K90" s="50"/>
      <c r="L90" s="57"/>
    </row>
    <row r="91" spans="2:12" ht="54">
      <c r="B91" s="52"/>
      <c r="C91" s="53"/>
      <c r="D91" s="53"/>
      <c r="E91" s="54" t="s">
        <v>538</v>
      </c>
      <c r="F91" s="149" t="s">
        <v>412</v>
      </c>
      <c r="H91" s="73" t="s">
        <v>398</v>
      </c>
      <c r="I91" s="60"/>
      <c r="J91" s="61"/>
      <c r="K91" s="50"/>
      <c r="L91" s="57"/>
    </row>
    <row r="92" spans="2:12" ht="54">
      <c r="B92" s="52"/>
      <c r="C92" s="53"/>
      <c r="D92" s="53"/>
      <c r="E92" s="76" t="s">
        <v>539</v>
      </c>
      <c r="F92" s="149" t="s">
        <v>412</v>
      </c>
      <c r="H92" s="73" t="s">
        <v>398</v>
      </c>
      <c r="I92" s="60"/>
      <c r="J92" s="61"/>
      <c r="K92" s="50"/>
      <c r="L92" s="57"/>
    </row>
    <row r="93" spans="2:12" ht="54">
      <c r="B93" s="52"/>
      <c r="C93" s="53"/>
      <c r="D93" s="63"/>
      <c r="E93" s="54" t="s">
        <v>540</v>
      </c>
      <c r="F93" s="149" t="s">
        <v>412</v>
      </c>
      <c r="H93" s="80"/>
      <c r="I93" s="48" t="s">
        <v>401</v>
      </c>
      <c r="J93" s="61"/>
      <c r="K93" s="50"/>
      <c r="L93" s="62"/>
    </row>
    <row r="94" spans="2:12" ht="54">
      <c r="B94" s="52"/>
      <c r="C94" s="53"/>
      <c r="D94" s="43" t="s">
        <v>541</v>
      </c>
      <c r="E94" s="44" t="s">
        <v>542</v>
      </c>
      <c r="F94" s="149" t="s">
        <v>412</v>
      </c>
      <c r="H94" s="84" t="s">
        <v>401</v>
      </c>
      <c r="I94" s="60"/>
      <c r="J94" s="70"/>
      <c r="K94" s="50"/>
      <c r="L94" s="57"/>
    </row>
    <row r="95" spans="2:12" ht="54">
      <c r="B95" s="52"/>
      <c r="C95" s="53"/>
      <c r="D95" s="63"/>
      <c r="E95" s="54" t="s">
        <v>543</v>
      </c>
      <c r="F95" s="149" t="s">
        <v>412</v>
      </c>
      <c r="H95" s="85"/>
      <c r="I95" s="86"/>
      <c r="J95" s="61" t="s">
        <v>417</v>
      </c>
      <c r="K95" s="50"/>
      <c r="L95" s="57"/>
    </row>
    <row r="96" spans="2:12" ht="54">
      <c r="B96" s="52"/>
      <c r="C96" s="53"/>
      <c r="D96" s="43" t="s">
        <v>544</v>
      </c>
      <c r="E96" s="44" t="s">
        <v>545</v>
      </c>
      <c r="F96" s="149" t="s">
        <v>412</v>
      </c>
      <c r="H96" s="84" t="s">
        <v>401</v>
      </c>
      <c r="I96" s="60"/>
      <c r="J96" s="70"/>
      <c r="K96" s="50"/>
      <c r="L96" s="57"/>
    </row>
    <row r="97" spans="2:12" ht="54">
      <c r="B97" s="52"/>
      <c r="C97" s="53"/>
      <c r="D97" s="53"/>
      <c r="E97" s="54" t="s">
        <v>546</v>
      </c>
      <c r="F97" s="149" t="s">
        <v>412</v>
      </c>
      <c r="H97" s="73" t="s">
        <v>398</v>
      </c>
      <c r="I97" s="60"/>
      <c r="J97" s="61"/>
      <c r="K97" s="50"/>
      <c r="L97" s="57"/>
    </row>
    <row r="98" spans="2:12" ht="54">
      <c r="B98" s="52"/>
      <c r="C98" s="53"/>
      <c r="D98" s="53"/>
      <c r="E98" s="44" t="s">
        <v>547</v>
      </c>
      <c r="F98" s="149" t="s">
        <v>412</v>
      </c>
      <c r="H98" s="73" t="s">
        <v>398</v>
      </c>
      <c r="I98" s="60"/>
      <c r="J98" s="61"/>
      <c r="K98" s="50"/>
      <c r="L98" s="57"/>
    </row>
    <row r="99" spans="2:12" ht="36">
      <c r="B99" s="52"/>
      <c r="C99" s="43" t="s">
        <v>548</v>
      </c>
      <c r="D99" s="43" t="s">
        <v>549</v>
      </c>
      <c r="E99" s="54" t="s">
        <v>550</v>
      </c>
      <c r="F99" s="149" t="s">
        <v>412</v>
      </c>
      <c r="H99" s="73" t="s">
        <v>398</v>
      </c>
      <c r="I99" s="60"/>
      <c r="J99" s="61"/>
      <c r="K99" s="50"/>
      <c r="L99" s="57"/>
    </row>
    <row r="100" spans="2:12" ht="36">
      <c r="B100" s="52"/>
      <c r="C100" s="63"/>
      <c r="D100" s="63"/>
      <c r="E100" s="54" t="s">
        <v>551</v>
      </c>
      <c r="F100" s="149" t="s">
        <v>412</v>
      </c>
      <c r="H100" s="73" t="s">
        <v>398</v>
      </c>
      <c r="I100" s="60"/>
      <c r="J100" s="61"/>
      <c r="K100" s="50"/>
      <c r="L100" s="57"/>
    </row>
    <row r="101" spans="2:12" ht="72">
      <c r="B101" s="52"/>
      <c r="C101" s="43" t="s">
        <v>552</v>
      </c>
      <c r="D101" s="43" t="s">
        <v>553</v>
      </c>
      <c r="E101" s="87" t="s">
        <v>554</v>
      </c>
      <c r="F101" s="149" t="s">
        <v>412</v>
      </c>
      <c r="H101" s="84" t="s">
        <v>401</v>
      </c>
      <c r="I101" s="60"/>
      <c r="J101" s="70"/>
      <c r="K101" s="50"/>
      <c r="L101" s="57"/>
    </row>
    <row r="102" spans="2:12" ht="54">
      <c r="B102" s="42" t="s">
        <v>555</v>
      </c>
      <c r="C102" s="58" t="s">
        <v>556</v>
      </c>
      <c r="D102" s="58" t="s">
        <v>557</v>
      </c>
      <c r="E102" s="54" t="s">
        <v>558</v>
      </c>
      <c r="F102" s="149" t="s">
        <v>412</v>
      </c>
      <c r="H102" s="73"/>
      <c r="I102" s="60" t="s">
        <v>401</v>
      </c>
      <c r="J102" s="61"/>
      <c r="K102" s="50"/>
      <c r="L102" s="57"/>
    </row>
    <row r="103" spans="2:12" ht="54">
      <c r="B103" s="52"/>
      <c r="C103" s="43" t="s">
        <v>463</v>
      </c>
      <c r="D103" s="43" t="s">
        <v>559</v>
      </c>
      <c r="E103" s="54" t="s">
        <v>560</v>
      </c>
      <c r="F103" s="149" t="s">
        <v>412</v>
      </c>
      <c r="H103" s="73"/>
      <c r="I103" s="60"/>
      <c r="J103" s="61" t="s">
        <v>417</v>
      </c>
      <c r="K103" s="50"/>
      <c r="L103" s="57"/>
    </row>
    <row r="104" spans="2:12" ht="54">
      <c r="B104" s="52"/>
      <c r="C104" s="53"/>
      <c r="D104" s="53"/>
      <c r="E104" s="54" t="s">
        <v>561</v>
      </c>
      <c r="F104" s="149" t="s">
        <v>412</v>
      </c>
      <c r="H104" s="73"/>
      <c r="I104" s="60"/>
      <c r="J104" s="61" t="s">
        <v>417</v>
      </c>
      <c r="K104" s="50"/>
      <c r="L104" s="57"/>
    </row>
    <row r="105" spans="2:12" ht="54">
      <c r="B105" s="52"/>
      <c r="C105" s="53"/>
      <c r="D105" s="53"/>
      <c r="E105" s="54" t="s">
        <v>562</v>
      </c>
      <c r="F105" s="149" t="s">
        <v>412</v>
      </c>
      <c r="H105" s="80"/>
      <c r="I105" s="48"/>
      <c r="J105" s="61" t="s">
        <v>417</v>
      </c>
      <c r="K105" s="50"/>
      <c r="L105" s="57"/>
    </row>
    <row r="106" spans="2:12" ht="54">
      <c r="B106" s="52"/>
      <c r="C106" s="63"/>
      <c r="D106" s="63"/>
      <c r="E106" s="78" t="s">
        <v>563</v>
      </c>
      <c r="F106" s="149" t="s">
        <v>412</v>
      </c>
      <c r="H106" s="80"/>
      <c r="I106" s="48"/>
      <c r="J106" s="61" t="s">
        <v>417</v>
      </c>
      <c r="K106" s="50"/>
      <c r="L106" s="57"/>
    </row>
    <row r="107" spans="2:12" ht="90.5" thickBot="1">
      <c r="B107" s="88"/>
      <c r="C107" s="89" t="s">
        <v>564</v>
      </c>
      <c r="D107" s="90" t="s">
        <v>565</v>
      </c>
      <c r="E107" s="91" t="s">
        <v>566</v>
      </c>
      <c r="F107" s="151" t="s">
        <v>779</v>
      </c>
      <c r="H107" s="93"/>
      <c r="I107" s="94" t="s">
        <v>401</v>
      </c>
      <c r="J107" s="95"/>
      <c r="K107" s="96"/>
      <c r="L107" s="97"/>
    </row>
    <row r="108" spans="2:12" s="107" customFormat="1">
      <c r="B108" s="98" t="s">
        <v>567</v>
      </c>
      <c r="C108" s="99"/>
      <c r="D108" s="99"/>
      <c r="E108" s="100"/>
      <c r="F108" s="101"/>
      <c r="G108" s="102"/>
      <c r="H108" s="103"/>
      <c r="I108" s="104"/>
      <c r="J108" s="104"/>
      <c r="K108" s="105"/>
      <c r="L108" s="106"/>
    </row>
    <row r="109" spans="2:12" s="107" customFormat="1">
      <c r="B109" s="108"/>
      <c r="C109" s="109"/>
      <c r="D109" s="109"/>
      <c r="E109" s="110"/>
      <c r="F109" s="45"/>
      <c r="G109"/>
      <c r="H109" s="111"/>
      <c r="I109" s="112"/>
      <c r="J109" s="113"/>
      <c r="K109" s="114"/>
      <c r="L109" s="62"/>
    </row>
    <row r="110" spans="2:12" s="107" customFormat="1">
      <c r="B110" s="115"/>
      <c r="C110" s="116"/>
      <c r="D110" s="117"/>
      <c r="E110" s="110"/>
      <c r="F110" s="45"/>
      <c r="G110" s="118"/>
      <c r="H110" s="119"/>
      <c r="I110" s="120"/>
      <c r="J110" s="113"/>
      <c r="K110" s="114"/>
      <c r="L110" s="62"/>
    </row>
    <row r="111" spans="2:12" s="107" customFormat="1">
      <c r="B111" s="115"/>
      <c r="C111" s="117"/>
      <c r="D111" s="117"/>
      <c r="E111" s="110"/>
      <c r="F111" s="45"/>
      <c r="G111"/>
      <c r="H111" s="119"/>
      <c r="I111" s="120"/>
      <c r="J111" s="113"/>
      <c r="K111" s="114"/>
      <c r="L111" s="62"/>
    </row>
    <row r="112" spans="2:12" s="107" customFormat="1">
      <c r="B112" s="115"/>
      <c r="C112" s="121"/>
      <c r="D112" s="121"/>
      <c r="E112" s="110"/>
      <c r="F112" s="45"/>
      <c r="G112"/>
      <c r="H112" s="111"/>
      <c r="I112" s="112"/>
      <c r="J112" s="122"/>
      <c r="K112" s="114"/>
      <c r="L112" s="62"/>
    </row>
    <row r="113" spans="2:12" s="107" customFormat="1">
      <c r="B113" s="115"/>
      <c r="C113" s="117"/>
      <c r="D113" s="117"/>
      <c r="E113" s="110"/>
      <c r="F113" s="45"/>
      <c r="G113"/>
      <c r="H113" s="111"/>
      <c r="I113" s="112"/>
      <c r="J113" s="122"/>
      <c r="K113" s="114"/>
      <c r="L113" s="62"/>
    </row>
    <row r="114" spans="2:12" s="107" customFormat="1">
      <c r="B114" s="115"/>
      <c r="C114" s="117"/>
      <c r="D114" s="117"/>
      <c r="E114" s="123"/>
      <c r="F114" s="124"/>
      <c r="G114"/>
      <c r="H114" s="119"/>
      <c r="I114" s="120"/>
      <c r="J114" s="113"/>
      <c r="K114" s="114"/>
      <c r="L114" s="62"/>
    </row>
    <row r="115" spans="2:12" s="107" customFormat="1">
      <c r="B115" s="115"/>
      <c r="C115" s="117"/>
      <c r="D115" s="121"/>
      <c r="E115" s="125"/>
      <c r="F115" s="45"/>
      <c r="G115"/>
      <c r="H115" s="119"/>
      <c r="I115" s="120"/>
      <c r="J115" s="113"/>
      <c r="K115" s="114"/>
      <c r="L115" s="62"/>
    </row>
    <row r="116" spans="2:12" s="107" customFormat="1">
      <c r="B116" s="115"/>
      <c r="C116" s="117"/>
      <c r="D116" s="117"/>
      <c r="E116" s="110"/>
      <c r="F116" s="45"/>
      <c r="G116"/>
      <c r="H116" s="111"/>
      <c r="I116" s="112"/>
      <c r="J116" s="113"/>
      <c r="K116" s="114"/>
      <c r="L116" s="62"/>
    </row>
    <row r="117" spans="2:12" s="107" customFormat="1">
      <c r="B117" s="115"/>
      <c r="C117" s="117"/>
      <c r="D117" s="117"/>
      <c r="E117" s="110"/>
      <c r="F117" s="45"/>
      <c r="G117"/>
      <c r="H117" s="111"/>
      <c r="I117" s="112"/>
      <c r="J117" s="113"/>
      <c r="K117" s="114"/>
      <c r="L117" s="62"/>
    </row>
    <row r="118" spans="2:12" s="107" customFormat="1" ht="18.5" thickBot="1">
      <c r="B118" s="126"/>
      <c r="C118" s="127"/>
      <c r="D118" s="127"/>
      <c r="E118" s="128"/>
      <c r="F118" s="92"/>
      <c r="G118" s="129"/>
      <c r="H118" s="130"/>
      <c r="I118" s="131"/>
      <c r="J118" s="132"/>
      <c r="K118" s="133"/>
      <c r="L118" s="97"/>
    </row>
  </sheetData>
  <sheetProtection algorithmName="SHA-512" hashValue="6aFlwshl8PoDfNlOR/aYsbPzY2M1aiYNrNA+5t9AGtMJtyGDiSGOxFd78Bi/skDD571JiHvEpn6m+BHNynMnhw==" saltValue="4Xeyw1ipeTsTKXNqyN027w==" spinCount="100000" sheet="1" objects="1" scenarios="1" formatCells="0" formatColumns="0" formatRows="0" insertColumns="0" insertRows="0" deleteColumns="0" deleteRows="0" sort="0" autoFilter="0"/>
  <autoFilter ref="H11:J107" xr:uid="{B512FF8E-FC13-4AA6-8603-D470F7DB0383}"/>
  <mergeCells count="17">
    <mergeCell ref="B3:G5"/>
    <mergeCell ref="H6:L6"/>
    <mergeCell ref="B7:F7"/>
    <mergeCell ref="H7:H10"/>
    <mergeCell ref="I7:I10"/>
    <mergeCell ref="J7:J10"/>
    <mergeCell ref="K7:L7"/>
    <mergeCell ref="N7:N8"/>
    <mergeCell ref="B8:D8"/>
    <mergeCell ref="E8:E10"/>
    <mergeCell ref="F8:F10"/>
    <mergeCell ref="K8:L8"/>
    <mergeCell ref="B9:B10"/>
    <mergeCell ref="C9:C10"/>
    <mergeCell ref="D9:D10"/>
    <mergeCell ref="K9:L9"/>
    <mergeCell ref="N9:N10"/>
  </mergeCells>
  <phoneticPr fontId="5"/>
  <conditionalFormatting sqref="F12">
    <cfRule type="duplicateValues" dxfId="0" priority="1"/>
  </conditionalFormatting>
  <pageMargins left="0.70866141732283472" right="0.70866141732283472" top="0.74803149606299213" bottom="0.74803149606299213" header="0.31496062992125984" footer="0.31496062992125984"/>
  <pageSetup paperSize="9" scale="40" fitToHeight="5" orientation="landscape" r:id="rId1"/>
  <headerFooter>
    <oddHeader>&amp;C
&amp;20公開型GIS機能要件対応表【モデル仕様書含】&amp;R
&amp;20別紙2-2</oddHeader>
  </headerFooter>
  <rowBreaks count="3" manualBreakCount="3">
    <brk id="26" max="13" man="1"/>
    <brk id="52" max="13" man="1"/>
    <brk id="8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956E4-A57F-47C9-AC89-1D3DD2721324}">
  <sheetPr>
    <tabColor rgb="FFFFC000"/>
    <pageSetUpPr fitToPage="1"/>
  </sheetPr>
  <dimension ref="A1:G59"/>
  <sheetViews>
    <sheetView view="pageLayout" zoomScale="85" zoomScaleNormal="100" zoomScaleSheetLayoutView="85" zoomScalePageLayoutView="85" workbookViewId="0">
      <selection sqref="A1:E1"/>
    </sheetView>
  </sheetViews>
  <sheetFormatPr defaultRowHeight="16.5"/>
  <cols>
    <col min="1" max="1" width="7.75" style="145" customWidth="1"/>
    <col min="2" max="2" width="11.33203125" style="146" customWidth="1"/>
    <col min="3" max="4" width="9.75" style="147" customWidth="1"/>
    <col min="5" max="5" width="52" style="147" customWidth="1"/>
    <col min="6" max="6" width="35.58203125" style="147" customWidth="1"/>
    <col min="7" max="7" width="23.5" style="135" customWidth="1"/>
    <col min="8" max="254" width="9" style="135"/>
    <col min="255" max="255" width="11.33203125" style="135" customWidth="1"/>
    <col min="256" max="257" width="9.75" style="135" customWidth="1"/>
    <col min="258" max="258" width="52" style="135" customWidth="1"/>
    <col min="259" max="259" width="35.58203125" style="135" customWidth="1"/>
    <col min="260" max="262" width="36.75" style="135" customWidth="1"/>
    <col min="263" max="510" width="9" style="135"/>
    <col min="511" max="511" width="11.33203125" style="135" customWidth="1"/>
    <col min="512" max="513" width="9.75" style="135" customWidth="1"/>
    <col min="514" max="514" width="52" style="135" customWidth="1"/>
    <col min="515" max="515" width="35.58203125" style="135" customWidth="1"/>
    <col min="516" max="518" width="36.75" style="135" customWidth="1"/>
    <col min="519" max="766" width="9" style="135"/>
    <col min="767" max="767" width="11.33203125" style="135" customWidth="1"/>
    <col min="768" max="769" width="9.75" style="135" customWidth="1"/>
    <col min="770" max="770" width="52" style="135" customWidth="1"/>
    <col min="771" max="771" width="35.58203125" style="135" customWidth="1"/>
    <col min="772" max="774" width="36.75" style="135" customWidth="1"/>
    <col min="775" max="1022" width="9" style="135"/>
    <col min="1023" max="1023" width="11.33203125" style="135" customWidth="1"/>
    <col min="1024" max="1025" width="9.75" style="135" customWidth="1"/>
    <col min="1026" max="1026" width="52" style="135" customWidth="1"/>
    <col min="1027" max="1027" width="35.58203125" style="135" customWidth="1"/>
    <col min="1028" max="1030" width="36.75" style="135" customWidth="1"/>
    <col min="1031" max="1278" width="9" style="135"/>
    <col min="1279" max="1279" width="11.33203125" style="135" customWidth="1"/>
    <col min="1280" max="1281" width="9.75" style="135" customWidth="1"/>
    <col min="1282" max="1282" width="52" style="135" customWidth="1"/>
    <col min="1283" max="1283" width="35.58203125" style="135" customWidth="1"/>
    <col min="1284" max="1286" width="36.75" style="135" customWidth="1"/>
    <col min="1287" max="1534" width="9" style="135"/>
    <col min="1535" max="1535" width="11.33203125" style="135" customWidth="1"/>
    <col min="1536" max="1537" width="9.75" style="135" customWidth="1"/>
    <col min="1538" max="1538" width="52" style="135" customWidth="1"/>
    <col min="1539" max="1539" width="35.58203125" style="135" customWidth="1"/>
    <col min="1540" max="1542" width="36.75" style="135" customWidth="1"/>
    <col min="1543" max="1790" width="9" style="135"/>
    <col min="1791" max="1791" width="11.33203125" style="135" customWidth="1"/>
    <col min="1792" max="1793" width="9.75" style="135" customWidth="1"/>
    <col min="1794" max="1794" width="52" style="135" customWidth="1"/>
    <col min="1795" max="1795" width="35.58203125" style="135" customWidth="1"/>
    <col min="1796" max="1798" width="36.75" style="135" customWidth="1"/>
    <col min="1799" max="2046" width="9" style="135"/>
    <col min="2047" max="2047" width="11.33203125" style="135" customWidth="1"/>
    <col min="2048" max="2049" width="9.75" style="135" customWidth="1"/>
    <col min="2050" max="2050" width="52" style="135" customWidth="1"/>
    <col min="2051" max="2051" width="35.58203125" style="135" customWidth="1"/>
    <col min="2052" max="2054" width="36.75" style="135" customWidth="1"/>
    <col min="2055" max="2302" width="9" style="135"/>
    <col min="2303" max="2303" width="11.33203125" style="135" customWidth="1"/>
    <col min="2304" max="2305" width="9.75" style="135" customWidth="1"/>
    <col min="2306" max="2306" width="52" style="135" customWidth="1"/>
    <col min="2307" max="2307" width="35.58203125" style="135" customWidth="1"/>
    <col min="2308" max="2310" width="36.75" style="135" customWidth="1"/>
    <col min="2311" max="2558" width="9" style="135"/>
    <col min="2559" max="2559" width="11.33203125" style="135" customWidth="1"/>
    <col min="2560" max="2561" width="9.75" style="135" customWidth="1"/>
    <col min="2562" max="2562" width="52" style="135" customWidth="1"/>
    <col min="2563" max="2563" width="35.58203125" style="135" customWidth="1"/>
    <col min="2564" max="2566" width="36.75" style="135" customWidth="1"/>
    <col min="2567" max="2814" width="9" style="135"/>
    <col min="2815" max="2815" width="11.33203125" style="135" customWidth="1"/>
    <col min="2816" max="2817" width="9.75" style="135" customWidth="1"/>
    <col min="2818" max="2818" width="52" style="135" customWidth="1"/>
    <col min="2819" max="2819" width="35.58203125" style="135" customWidth="1"/>
    <col min="2820" max="2822" width="36.75" style="135" customWidth="1"/>
    <col min="2823" max="3070" width="9" style="135"/>
    <col min="3071" max="3071" width="11.33203125" style="135" customWidth="1"/>
    <col min="3072" max="3073" width="9.75" style="135" customWidth="1"/>
    <col min="3074" max="3074" width="52" style="135" customWidth="1"/>
    <col min="3075" max="3075" width="35.58203125" style="135" customWidth="1"/>
    <col min="3076" max="3078" width="36.75" style="135" customWidth="1"/>
    <col min="3079" max="3326" width="9" style="135"/>
    <col min="3327" max="3327" width="11.33203125" style="135" customWidth="1"/>
    <col min="3328" max="3329" width="9.75" style="135" customWidth="1"/>
    <col min="3330" max="3330" width="52" style="135" customWidth="1"/>
    <col min="3331" max="3331" width="35.58203125" style="135" customWidth="1"/>
    <col min="3332" max="3334" width="36.75" style="135" customWidth="1"/>
    <col min="3335" max="3582" width="9" style="135"/>
    <col min="3583" max="3583" width="11.33203125" style="135" customWidth="1"/>
    <col min="3584" max="3585" width="9.75" style="135" customWidth="1"/>
    <col min="3586" max="3586" width="52" style="135" customWidth="1"/>
    <col min="3587" max="3587" width="35.58203125" style="135" customWidth="1"/>
    <col min="3588" max="3590" width="36.75" style="135" customWidth="1"/>
    <col min="3591" max="3838" width="9" style="135"/>
    <col min="3839" max="3839" width="11.33203125" style="135" customWidth="1"/>
    <col min="3840" max="3841" width="9.75" style="135" customWidth="1"/>
    <col min="3842" max="3842" width="52" style="135" customWidth="1"/>
    <col min="3843" max="3843" width="35.58203125" style="135" customWidth="1"/>
    <col min="3844" max="3846" width="36.75" style="135" customWidth="1"/>
    <col min="3847" max="4094" width="9" style="135"/>
    <col min="4095" max="4095" width="11.33203125" style="135" customWidth="1"/>
    <col min="4096" max="4097" width="9.75" style="135" customWidth="1"/>
    <col min="4098" max="4098" width="52" style="135" customWidth="1"/>
    <col min="4099" max="4099" width="35.58203125" style="135" customWidth="1"/>
    <col min="4100" max="4102" width="36.75" style="135" customWidth="1"/>
    <col min="4103" max="4350" width="9" style="135"/>
    <col min="4351" max="4351" width="11.33203125" style="135" customWidth="1"/>
    <col min="4352" max="4353" width="9.75" style="135" customWidth="1"/>
    <col min="4354" max="4354" width="52" style="135" customWidth="1"/>
    <col min="4355" max="4355" width="35.58203125" style="135" customWidth="1"/>
    <col min="4356" max="4358" width="36.75" style="135" customWidth="1"/>
    <col min="4359" max="4606" width="9" style="135"/>
    <col min="4607" max="4607" width="11.33203125" style="135" customWidth="1"/>
    <col min="4608" max="4609" width="9.75" style="135" customWidth="1"/>
    <col min="4610" max="4610" width="52" style="135" customWidth="1"/>
    <col min="4611" max="4611" width="35.58203125" style="135" customWidth="1"/>
    <col min="4612" max="4614" width="36.75" style="135" customWidth="1"/>
    <col min="4615" max="4862" width="9" style="135"/>
    <col min="4863" max="4863" width="11.33203125" style="135" customWidth="1"/>
    <col min="4864" max="4865" width="9.75" style="135" customWidth="1"/>
    <col min="4866" max="4866" width="52" style="135" customWidth="1"/>
    <col min="4867" max="4867" width="35.58203125" style="135" customWidth="1"/>
    <col min="4868" max="4870" width="36.75" style="135" customWidth="1"/>
    <col min="4871" max="5118" width="9" style="135"/>
    <col min="5119" max="5119" width="11.33203125" style="135" customWidth="1"/>
    <col min="5120" max="5121" width="9.75" style="135" customWidth="1"/>
    <col min="5122" max="5122" width="52" style="135" customWidth="1"/>
    <col min="5123" max="5123" width="35.58203125" style="135" customWidth="1"/>
    <col min="5124" max="5126" width="36.75" style="135" customWidth="1"/>
    <col min="5127" max="5374" width="9" style="135"/>
    <col min="5375" max="5375" width="11.33203125" style="135" customWidth="1"/>
    <col min="5376" max="5377" width="9.75" style="135" customWidth="1"/>
    <col min="5378" max="5378" width="52" style="135" customWidth="1"/>
    <col min="5379" max="5379" width="35.58203125" style="135" customWidth="1"/>
    <col min="5380" max="5382" width="36.75" style="135" customWidth="1"/>
    <col min="5383" max="5630" width="9" style="135"/>
    <col min="5631" max="5631" width="11.33203125" style="135" customWidth="1"/>
    <col min="5632" max="5633" width="9.75" style="135" customWidth="1"/>
    <col min="5634" max="5634" width="52" style="135" customWidth="1"/>
    <col min="5635" max="5635" width="35.58203125" style="135" customWidth="1"/>
    <col min="5636" max="5638" width="36.75" style="135" customWidth="1"/>
    <col min="5639" max="5886" width="9" style="135"/>
    <col min="5887" max="5887" width="11.33203125" style="135" customWidth="1"/>
    <col min="5888" max="5889" width="9.75" style="135" customWidth="1"/>
    <col min="5890" max="5890" width="52" style="135" customWidth="1"/>
    <col min="5891" max="5891" width="35.58203125" style="135" customWidth="1"/>
    <col min="5892" max="5894" width="36.75" style="135" customWidth="1"/>
    <col min="5895" max="6142" width="9" style="135"/>
    <col min="6143" max="6143" width="11.33203125" style="135" customWidth="1"/>
    <col min="6144" max="6145" width="9.75" style="135" customWidth="1"/>
    <col min="6146" max="6146" width="52" style="135" customWidth="1"/>
    <col min="6147" max="6147" width="35.58203125" style="135" customWidth="1"/>
    <col min="6148" max="6150" width="36.75" style="135" customWidth="1"/>
    <col min="6151" max="6398" width="9" style="135"/>
    <col min="6399" max="6399" width="11.33203125" style="135" customWidth="1"/>
    <col min="6400" max="6401" width="9.75" style="135" customWidth="1"/>
    <col min="6402" max="6402" width="52" style="135" customWidth="1"/>
    <col min="6403" max="6403" width="35.58203125" style="135" customWidth="1"/>
    <col min="6404" max="6406" width="36.75" style="135" customWidth="1"/>
    <col min="6407" max="6654" width="9" style="135"/>
    <col min="6655" max="6655" width="11.33203125" style="135" customWidth="1"/>
    <col min="6656" max="6657" width="9.75" style="135" customWidth="1"/>
    <col min="6658" max="6658" width="52" style="135" customWidth="1"/>
    <col min="6659" max="6659" width="35.58203125" style="135" customWidth="1"/>
    <col min="6660" max="6662" width="36.75" style="135" customWidth="1"/>
    <col min="6663" max="6910" width="9" style="135"/>
    <col min="6911" max="6911" width="11.33203125" style="135" customWidth="1"/>
    <col min="6912" max="6913" width="9.75" style="135" customWidth="1"/>
    <col min="6914" max="6914" width="52" style="135" customWidth="1"/>
    <col min="6915" max="6915" width="35.58203125" style="135" customWidth="1"/>
    <col min="6916" max="6918" width="36.75" style="135" customWidth="1"/>
    <col min="6919" max="7166" width="9" style="135"/>
    <col min="7167" max="7167" width="11.33203125" style="135" customWidth="1"/>
    <col min="7168" max="7169" width="9.75" style="135" customWidth="1"/>
    <col min="7170" max="7170" width="52" style="135" customWidth="1"/>
    <col min="7171" max="7171" width="35.58203125" style="135" customWidth="1"/>
    <col min="7172" max="7174" width="36.75" style="135" customWidth="1"/>
    <col min="7175" max="7422" width="9" style="135"/>
    <col min="7423" max="7423" width="11.33203125" style="135" customWidth="1"/>
    <col min="7424" max="7425" width="9.75" style="135" customWidth="1"/>
    <col min="7426" max="7426" width="52" style="135" customWidth="1"/>
    <col min="7427" max="7427" width="35.58203125" style="135" customWidth="1"/>
    <col min="7428" max="7430" width="36.75" style="135" customWidth="1"/>
    <col min="7431" max="7678" width="9" style="135"/>
    <col min="7679" max="7679" width="11.33203125" style="135" customWidth="1"/>
    <col min="7680" max="7681" width="9.75" style="135" customWidth="1"/>
    <col min="7682" max="7682" width="52" style="135" customWidth="1"/>
    <col min="7683" max="7683" width="35.58203125" style="135" customWidth="1"/>
    <col min="7684" max="7686" width="36.75" style="135" customWidth="1"/>
    <col min="7687" max="7934" width="9" style="135"/>
    <col min="7935" max="7935" width="11.33203125" style="135" customWidth="1"/>
    <col min="7936" max="7937" width="9.75" style="135" customWidth="1"/>
    <col min="7938" max="7938" width="52" style="135" customWidth="1"/>
    <col min="7939" max="7939" width="35.58203125" style="135" customWidth="1"/>
    <col min="7940" max="7942" width="36.75" style="135" customWidth="1"/>
    <col min="7943" max="8190" width="9" style="135"/>
    <col min="8191" max="8191" width="11.33203125" style="135" customWidth="1"/>
    <col min="8192" max="8193" width="9.75" style="135" customWidth="1"/>
    <col min="8194" max="8194" width="52" style="135" customWidth="1"/>
    <col min="8195" max="8195" width="35.58203125" style="135" customWidth="1"/>
    <col min="8196" max="8198" width="36.75" style="135" customWidth="1"/>
    <col min="8199" max="8446" width="9" style="135"/>
    <col min="8447" max="8447" width="11.33203125" style="135" customWidth="1"/>
    <col min="8448" max="8449" width="9.75" style="135" customWidth="1"/>
    <col min="8450" max="8450" width="52" style="135" customWidth="1"/>
    <col min="8451" max="8451" width="35.58203125" style="135" customWidth="1"/>
    <col min="8452" max="8454" width="36.75" style="135" customWidth="1"/>
    <col min="8455" max="8702" width="9" style="135"/>
    <col min="8703" max="8703" width="11.33203125" style="135" customWidth="1"/>
    <col min="8704" max="8705" width="9.75" style="135" customWidth="1"/>
    <col min="8706" max="8706" width="52" style="135" customWidth="1"/>
    <col min="8707" max="8707" width="35.58203125" style="135" customWidth="1"/>
    <col min="8708" max="8710" width="36.75" style="135" customWidth="1"/>
    <col min="8711" max="8958" width="9" style="135"/>
    <col min="8959" max="8959" width="11.33203125" style="135" customWidth="1"/>
    <col min="8960" max="8961" width="9.75" style="135" customWidth="1"/>
    <col min="8962" max="8962" width="52" style="135" customWidth="1"/>
    <col min="8963" max="8963" width="35.58203125" style="135" customWidth="1"/>
    <col min="8964" max="8966" width="36.75" style="135" customWidth="1"/>
    <col min="8967" max="9214" width="9" style="135"/>
    <col min="9215" max="9215" width="11.33203125" style="135" customWidth="1"/>
    <col min="9216" max="9217" width="9.75" style="135" customWidth="1"/>
    <col min="9218" max="9218" width="52" style="135" customWidth="1"/>
    <col min="9219" max="9219" width="35.58203125" style="135" customWidth="1"/>
    <col min="9220" max="9222" width="36.75" style="135" customWidth="1"/>
    <col min="9223" max="9470" width="9" style="135"/>
    <col min="9471" max="9471" width="11.33203125" style="135" customWidth="1"/>
    <col min="9472" max="9473" width="9.75" style="135" customWidth="1"/>
    <col min="9474" max="9474" width="52" style="135" customWidth="1"/>
    <col min="9475" max="9475" width="35.58203125" style="135" customWidth="1"/>
    <col min="9476" max="9478" width="36.75" style="135" customWidth="1"/>
    <col min="9479" max="9726" width="9" style="135"/>
    <col min="9727" max="9727" width="11.33203125" style="135" customWidth="1"/>
    <col min="9728" max="9729" width="9.75" style="135" customWidth="1"/>
    <col min="9730" max="9730" width="52" style="135" customWidth="1"/>
    <col min="9731" max="9731" width="35.58203125" style="135" customWidth="1"/>
    <col min="9732" max="9734" width="36.75" style="135" customWidth="1"/>
    <col min="9735" max="9982" width="9" style="135"/>
    <col min="9983" max="9983" width="11.33203125" style="135" customWidth="1"/>
    <col min="9984" max="9985" width="9.75" style="135" customWidth="1"/>
    <col min="9986" max="9986" width="52" style="135" customWidth="1"/>
    <col min="9987" max="9987" width="35.58203125" style="135" customWidth="1"/>
    <col min="9988" max="9990" width="36.75" style="135" customWidth="1"/>
    <col min="9991" max="10238" width="9" style="135"/>
    <col min="10239" max="10239" width="11.33203125" style="135" customWidth="1"/>
    <col min="10240" max="10241" width="9.75" style="135" customWidth="1"/>
    <col min="10242" max="10242" width="52" style="135" customWidth="1"/>
    <col min="10243" max="10243" width="35.58203125" style="135" customWidth="1"/>
    <col min="10244" max="10246" width="36.75" style="135" customWidth="1"/>
    <col min="10247" max="10494" width="9" style="135"/>
    <col min="10495" max="10495" width="11.33203125" style="135" customWidth="1"/>
    <col min="10496" max="10497" width="9.75" style="135" customWidth="1"/>
    <col min="10498" max="10498" width="52" style="135" customWidth="1"/>
    <col min="10499" max="10499" width="35.58203125" style="135" customWidth="1"/>
    <col min="10500" max="10502" width="36.75" style="135" customWidth="1"/>
    <col min="10503" max="10750" width="9" style="135"/>
    <col min="10751" max="10751" width="11.33203125" style="135" customWidth="1"/>
    <col min="10752" max="10753" width="9.75" style="135" customWidth="1"/>
    <col min="10754" max="10754" width="52" style="135" customWidth="1"/>
    <col min="10755" max="10755" width="35.58203125" style="135" customWidth="1"/>
    <col min="10756" max="10758" width="36.75" style="135" customWidth="1"/>
    <col min="10759" max="11006" width="9" style="135"/>
    <col min="11007" max="11007" width="11.33203125" style="135" customWidth="1"/>
    <col min="11008" max="11009" width="9.75" style="135" customWidth="1"/>
    <col min="11010" max="11010" width="52" style="135" customWidth="1"/>
    <col min="11011" max="11011" width="35.58203125" style="135" customWidth="1"/>
    <col min="11012" max="11014" width="36.75" style="135" customWidth="1"/>
    <col min="11015" max="11262" width="9" style="135"/>
    <col min="11263" max="11263" width="11.33203125" style="135" customWidth="1"/>
    <col min="11264" max="11265" width="9.75" style="135" customWidth="1"/>
    <col min="11266" max="11266" width="52" style="135" customWidth="1"/>
    <col min="11267" max="11267" width="35.58203125" style="135" customWidth="1"/>
    <col min="11268" max="11270" width="36.75" style="135" customWidth="1"/>
    <col min="11271" max="11518" width="9" style="135"/>
    <col min="11519" max="11519" width="11.33203125" style="135" customWidth="1"/>
    <col min="11520" max="11521" width="9.75" style="135" customWidth="1"/>
    <col min="11522" max="11522" width="52" style="135" customWidth="1"/>
    <col min="11523" max="11523" width="35.58203125" style="135" customWidth="1"/>
    <col min="11524" max="11526" width="36.75" style="135" customWidth="1"/>
    <col min="11527" max="11774" width="9" style="135"/>
    <col min="11775" max="11775" width="11.33203125" style="135" customWidth="1"/>
    <col min="11776" max="11777" width="9.75" style="135" customWidth="1"/>
    <col min="11778" max="11778" width="52" style="135" customWidth="1"/>
    <col min="11779" max="11779" width="35.58203125" style="135" customWidth="1"/>
    <col min="11780" max="11782" width="36.75" style="135" customWidth="1"/>
    <col min="11783" max="12030" width="9" style="135"/>
    <col min="12031" max="12031" width="11.33203125" style="135" customWidth="1"/>
    <col min="12032" max="12033" width="9.75" style="135" customWidth="1"/>
    <col min="12034" max="12034" width="52" style="135" customWidth="1"/>
    <col min="12035" max="12035" width="35.58203125" style="135" customWidth="1"/>
    <col min="12036" max="12038" width="36.75" style="135" customWidth="1"/>
    <col min="12039" max="12286" width="9" style="135"/>
    <col min="12287" max="12287" width="11.33203125" style="135" customWidth="1"/>
    <col min="12288" max="12289" width="9.75" style="135" customWidth="1"/>
    <col min="12290" max="12290" width="52" style="135" customWidth="1"/>
    <col min="12291" max="12291" width="35.58203125" style="135" customWidth="1"/>
    <col min="12292" max="12294" width="36.75" style="135" customWidth="1"/>
    <col min="12295" max="12542" width="9" style="135"/>
    <col min="12543" max="12543" width="11.33203125" style="135" customWidth="1"/>
    <col min="12544" max="12545" width="9.75" style="135" customWidth="1"/>
    <col min="12546" max="12546" width="52" style="135" customWidth="1"/>
    <col min="12547" max="12547" width="35.58203125" style="135" customWidth="1"/>
    <col min="12548" max="12550" width="36.75" style="135" customWidth="1"/>
    <col min="12551" max="12798" width="9" style="135"/>
    <col min="12799" max="12799" width="11.33203125" style="135" customWidth="1"/>
    <col min="12800" max="12801" width="9.75" style="135" customWidth="1"/>
    <col min="12802" max="12802" width="52" style="135" customWidth="1"/>
    <col min="12803" max="12803" width="35.58203125" style="135" customWidth="1"/>
    <col min="12804" max="12806" width="36.75" style="135" customWidth="1"/>
    <col min="12807" max="13054" width="9" style="135"/>
    <col min="13055" max="13055" width="11.33203125" style="135" customWidth="1"/>
    <col min="13056" max="13057" width="9.75" style="135" customWidth="1"/>
    <col min="13058" max="13058" width="52" style="135" customWidth="1"/>
    <col min="13059" max="13059" width="35.58203125" style="135" customWidth="1"/>
    <col min="13060" max="13062" width="36.75" style="135" customWidth="1"/>
    <col min="13063" max="13310" width="9" style="135"/>
    <col min="13311" max="13311" width="11.33203125" style="135" customWidth="1"/>
    <col min="13312" max="13313" width="9.75" style="135" customWidth="1"/>
    <col min="13314" max="13314" width="52" style="135" customWidth="1"/>
    <col min="13315" max="13315" width="35.58203125" style="135" customWidth="1"/>
    <col min="13316" max="13318" width="36.75" style="135" customWidth="1"/>
    <col min="13319" max="13566" width="9" style="135"/>
    <col min="13567" max="13567" width="11.33203125" style="135" customWidth="1"/>
    <col min="13568" max="13569" width="9.75" style="135" customWidth="1"/>
    <col min="13570" max="13570" width="52" style="135" customWidth="1"/>
    <col min="13571" max="13571" width="35.58203125" style="135" customWidth="1"/>
    <col min="13572" max="13574" width="36.75" style="135" customWidth="1"/>
    <col min="13575" max="13822" width="9" style="135"/>
    <col min="13823" max="13823" width="11.33203125" style="135" customWidth="1"/>
    <col min="13824" max="13825" width="9.75" style="135" customWidth="1"/>
    <col min="13826" max="13826" width="52" style="135" customWidth="1"/>
    <col min="13827" max="13827" width="35.58203125" style="135" customWidth="1"/>
    <col min="13828" max="13830" width="36.75" style="135" customWidth="1"/>
    <col min="13831" max="14078" width="9" style="135"/>
    <col min="14079" max="14079" width="11.33203125" style="135" customWidth="1"/>
    <col min="14080" max="14081" width="9.75" style="135" customWidth="1"/>
    <col min="14082" max="14082" width="52" style="135" customWidth="1"/>
    <col min="14083" max="14083" width="35.58203125" style="135" customWidth="1"/>
    <col min="14084" max="14086" width="36.75" style="135" customWidth="1"/>
    <col min="14087" max="14334" width="9" style="135"/>
    <col min="14335" max="14335" width="11.33203125" style="135" customWidth="1"/>
    <col min="14336" max="14337" width="9.75" style="135" customWidth="1"/>
    <col min="14338" max="14338" width="52" style="135" customWidth="1"/>
    <col min="14339" max="14339" width="35.58203125" style="135" customWidth="1"/>
    <col min="14340" max="14342" width="36.75" style="135" customWidth="1"/>
    <col min="14343" max="14590" width="9" style="135"/>
    <col min="14591" max="14591" width="11.33203125" style="135" customWidth="1"/>
    <col min="14592" max="14593" width="9.75" style="135" customWidth="1"/>
    <col min="14594" max="14594" width="52" style="135" customWidth="1"/>
    <col min="14595" max="14595" width="35.58203125" style="135" customWidth="1"/>
    <col min="14596" max="14598" width="36.75" style="135" customWidth="1"/>
    <col min="14599" max="14846" width="9" style="135"/>
    <col min="14847" max="14847" width="11.33203125" style="135" customWidth="1"/>
    <col min="14848" max="14849" width="9.75" style="135" customWidth="1"/>
    <col min="14850" max="14850" width="52" style="135" customWidth="1"/>
    <col min="14851" max="14851" width="35.58203125" style="135" customWidth="1"/>
    <col min="14852" max="14854" width="36.75" style="135" customWidth="1"/>
    <col min="14855" max="15102" width="9" style="135"/>
    <col min="15103" max="15103" width="11.33203125" style="135" customWidth="1"/>
    <col min="15104" max="15105" width="9.75" style="135" customWidth="1"/>
    <col min="15106" max="15106" width="52" style="135" customWidth="1"/>
    <col min="15107" max="15107" width="35.58203125" style="135" customWidth="1"/>
    <col min="15108" max="15110" width="36.75" style="135" customWidth="1"/>
    <col min="15111" max="15358" width="9" style="135"/>
    <col min="15359" max="15359" width="11.33203125" style="135" customWidth="1"/>
    <col min="15360" max="15361" width="9.75" style="135" customWidth="1"/>
    <col min="15362" max="15362" width="52" style="135" customWidth="1"/>
    <col min="15363" max="15363" width="35.58203125" style="135" customWidth="1"/>
    <col min="15364" max="15366" width="36.75" style="135" customWidth="1"/>
    <col min="15367" max="15614" width="9" style="135"/>
    <col min="15615" max="15615" width="11.33203125" style="135" customWidth="1"/>
    <col min="15616" max="15617" width="9.75" style="135" customWidth="1"/>
    <col min="15618" max="15618" width="52" style="135" customWidth="1"/>
    <col min="15619" max="15619" width="35.58203125" style="135" customWidth="1"/>
    <col min="15620" max="15622" width="36.75" style="135" customWidth="1"/>
    <col min="15623" max="15870" width="9" style="135"/>
    <col min="15871" max="15871" width="11.33203125" style="135" customWidth="1"/>
    <col min="15872" max="15873" width="9.75" style="135" customWidth="1"/>
    <col min="15874" max="15874" width="52" style="135" customWidth="1"/>
    <col min="15875" max="15875" width="35.58203125" style="135" customWidth="1"/>
    <col min="15876" max="15878" width="36.75" style="135" customWidth="1"/>
    <col min="15879" max="16126" width="9" style="135"/>
    <col min="16127" max="16127" width="11.33203125" style="135" customWidth="1"/>
    <col min="16128" max="16129" width="9.75" style="135" customWidth="1"/>
    <col min="16130" max="16130" width="52" style="135" customWidth="1"/>
    <col min="16131" max="16131" width="35.58203125" style="135" customWidth="1"/>
    <col min="16132" max="16134" width="36.75" style="135" customWidth="1"/>
    <col min="16135" max="16384" width="9" style="135"/>
  </cols>
  <sheetData>
    <row r="1" spans="1:7" ht="20.25" customHeight="1">
      <c r="A1" s="225" t="s">
        <v>568</v>
      </c>
      <c r="B1" s="226"/>
      <c r="C1" s="226"/>
      <c r="D1" s="226"/>
      <c r="E1" s="226"/>
      <c r="F1" s="134"/>
      <c r="G1" s="152"/>
    </row>
    <row r="2" spans="1:7" ht="14.25" customHeight="1">
      <c r="A2" s="227" t="s">
        <v>569</v>
      </c>
      <c r="B2" s="227" t="s">
        <v>570</v>
      </c>
      <c r="C2" s="227" t="s">
        <v>571</v>
      </c>
      <c r="D2" s="223" t="s">
        <v>572</v>
      </c>
      <c r="E2" s="223" t="s">
        <v>573</v>
      </c>
      <c r="F2" s="223" t="s">
        <v>574</v>
      </c>
      <c r="G2" s="152"/>
    </row>
    <row r="3" spans="1:7" ht="14.25" customHeight="1">
      <c r="A3" s="227"/>
      <c r="B3" s="227"/>
      <c r="C3" s="227"/>
      <c r="D3" s="224"/>
      <c r="E3" s="224"/>
      <c r="F3" s="224"/>
    </row>
    <row r="4" spans="1:7" ht="60">
      <c r="A4" s="136" t="s">
        <v>575</v>
      </c>
      <c r="B4" s="212" t="s">
        <v>576</v>
      </c>
      <c r="C4" s="219" t="s">
        <v>577</v>
      </c>
      <c r="D4" s="138" t="s">
        <v>578</v>
      </c>
      <c r="E4" s="138" t="s">
        <v>579</v>
      </c>
      <c r="F4" s="138" t="s">
        <v>580</v>
      </c>
    </row>
    <row r="5" spans="1:7" ht="60">
      <c r="A5" s="136" t="s">
        <v>581</v>
      </c>
      <c r="B5" s="218"/>
      <c r="C5" s="219"/>
      <c r="D5" s="138" t="s">
        <v>582</v>
      </c>
      <c r="E5" s="138" t="s">
        <v>583</v>
      </c>
      <c r="F5" s="140" t="s">
        <v>584</v>
      </c>
    </row>
    <row r="6" spans="1:7" ht="60">
      <c r="A6" s="136" t="s">
        <v>585</v>
      </c>
      <c r="B6" s="218"/>
      <c r="C6" s="219"/>
      <c r="D6" s="138" t="s">
        <v>586</v>
      </c>
      <c r="E6" s="138" t="s">
        <v>587</v>
      </c>
      <c r="F6" s="138" t="s">
        <v>588</v>
      </c>
    </row>
    <row r="7" spans="1:7" ht="48">
      <c r="A7" s="136" t="s">
        <v>589</v>
      </c>
      <c r="B7" s="218"/>
      <c r="C7" s="219"/>
      <c r="D7" s="138" t="s">
        <v>590</v>
      </c>
      <c r="E7" s="138" t="s">
        <v>780</v>
      </c>
      <c r="F7" s="138"/>
    </row>
    <row r="8" spans="1:7" ht="24">
      <c r="A8" s="136" t="s">
        <v>591</v>
      </c>
      <c r="B8" s="218"/>
      <c r="C8" s="219"/>
      <c r="D8" s="138" t="s">
        <v>592</v>
      </c>
      <c r="E8" s="138" t="s">
        <v>593</v>
      </c>
      <c r="F8" s="138"/>
    </row>
    <row r="9" spans="1:7" ht="36">
      <c r="A9" s="136" t="s">
        <v>594</v>
      </c>
      <c r="B9" s="218"/>
      <c r="C9" s="219" t="s">
        <v>595</v>
      </c>
      <c r="D9" s="138" t="s">
        <v>596</v>
      </c>
      <c r="E9" s="138" t="s">
        <v>597</v>
      </c>
      <c r="F9" s="138"/>
    </row>
    <row r="10" spans="1:7" ht="36">
      <c r="A10" s="136" t="s">
        <v>598</v>
      </c>
      <c r="B10" s="218"/>
      <c r="C10" s="219"/>
      <c r="D10" s="138" t="s">
        <v>599</v>
      </c>
      <c r="E10" s="138" t="s">
        <v>600</v>
      </c>
      <c r="F10" s="138"/>
    </row>
    <row r="11" spans="1:7" ht="48">
      <c r="A11" s="136" t="s">
        <v>601</v>
      </c>
      <c r="B11" s="213"/>
      <c r="C11" s="219"/>
      <c r="D11" s="138" t="s">
        <v>602</v>
      </c>
      <c r="E11" s="138" t="s">
        <v>603</v>
      </c>
      <c r="F11" s="138"/>
      <c r="G11" s="153"/>
    </row>
    <row r="12" spans="1:7" ht="24">
      <c r="A12" s="136" t="s">
        <v>604</v>
      </c>
      <c r="B12" s="219" t="s">
        <v>605</v>
      </c>
      <c r="C12" s="219" t="s">
        <v>606</v>
      </c>
      <c r="D12" s="138" t="s">
        <v>607</v>
      </c>
      <c r="E12" s="138" t="s">
        <v>781</v>
      </c>
      <c r="F12" s="138"/>
      <c r="G12" s="154"/>
    </row>
    <row r="13" spans="1:7" ht="48" customHeight="1">
      <c r="A13" s="136" t="s">
        <v>608</v>
      </c>
      <c r="B13" s="219"/>
      <c r="C13" s="219"/>
      <c r="D13" s="138" t="s">
        <v>609</v>
      </c>
      <c r="E13" s="138" t="s">
        <v>782</v>
      </c>
      <c r="F13" s="138" t="s">
        <v>610</v>
      </c>
      <c r="G13" s="153"/>
    </row>
    <row r="14" spans="1:7" ht="48.75" customHeight="1">
      <c r="A14" s="136" t="s">
        <v>611</v>
      </c>
      <c r="B14" s="219"/>
      <c r="C14" s="219"/>
      <c r="D14" s="138" t="s">
        <v>612</v>
      </c>
      <c r="E14" s="138" t="s">
        <v>613</v>
      </c>
      <c r="F14" s="138" t="s">
        <v>614</v>
      </c>
      <c r="G14" s="153"/>
    </row>
    <row r="15" spans="1:7" ht="46.5" customHeight="1">
      <c r="A15" s="136" t="s">
        <v>615</v>
      </c>
      <c r="B15" s="219"/>
      <c r="C15" s="219"/>
      <c r="D15" s="138" t="s">
        <v>616</v>
      </c>
      <c r="E15" s="138" t="s">
        <v>617</v>
      </c>
      <c r="F15" s="138" t="s">
        <v>618</v>
      </c>
      <c r="G15" s="154"/>
    </row>
    <row r="16" spans="1:7" ht="24">
      <c r="A16" s="136" t="s">
        <v>619</v>
      </c>
      <c r="B16" s="219"/>
      <c r="C16" s="219"/>
      <c r="D16" s="138" t="s">
        <v>620</v>
      </c>
      <c r="E16" s="138" t="s">
        <v>621</v>
      </c>
      <c r="F16" s="138"/>
    </row>
    <row r="17" spans="1:6" ht="48">
      <c r="A17" s="136" t="s">
        <v>622</v>
      </c>
      <c r="B17" s="219"/>
      <c r="C17" s="219"/>
      <c r="D17" s="138" t="s">
        <v>623</v>
      </c>
      <c r="E17" s="138" t="s">
        <v>624</v>
      </c>
      <c r="F17" s="138" t="s">
        <v>625</v>
      </c>
    </row>
    <row r="18" spans="1:6" ht="48">
      <c r="A18" s="136" t="s">
        <v>626</v>
      </c>
      <c r="B18" s="219"/>
      <c r="C18" s="219"/>
      <c r="D18" s="138" t="s">
        <v>627</v>
      </c>
      <c r="E18" s="138" t="s">
        <v>628</v>
      </c>
      <c r="F18" s="138" t="s">
        <v>625</v>
      </c>
    </row>
    <row r="19" spans="1:6" ht="48">
      <c r="A19" s="136" t="s">
        <v>629</v>
      </c>
      <c r="B19" s="219"/>
      <c r="C19" s="219"/>
      <c r="D19" s="138" t="s">
        <v>630</v>
      </c>
      <c r="E19" s="138" t="s">
        <v>631</v>
      </c>
      <c r="F19" s="138" t="s">
        <v>625</v>
      </c>
    </row>
    <row r="20" spans="1:6" ht="48">
      <c r="A20" s="136" t="s">
        <v>632</v>
      </c>
      <c r="B20" s="219"/>
      <c r="C20" s="219"/>
      <c r="D20" s="138" t="s">
        <v>633</v>
      </c>
      <c r="E20" s="138" t="s">
        <v>634</v>
      </c>
      <c r="F20" s="138" t="s">
        <v>625</v>
      </c>
    </row>
    <row r="21" spans="1:6" ht="48">
      <c r="A21" s="136" t="s">
        <v>635</v>
      </c>
      <c r="B21" s="219"/>
      <c r="C21" s="219"/>
      <c r="D21" s="138" t="s">
        <v>636</v>
      </c>
      <c r="E21" s="138" t="s">
        <v>637</v>
      </c>
      <c r="F21" s="138" t="s">
        <v>625</v>
      </c>
    </row>
    <row r="22" spans="1:6" ht="101.25" customHeight="1">
      <c r="A22" s="136" t="s">
        <v>638</v>
      </c>
      <c r="B22" s="219"/>
      <c r="C22" s="219" t="s">
        <v>639</v>
      </c>
      <c r="D22" s="138" t="s">
        <v>640</v>
      </c>
      <c r="E22" s="138" t="s">
        <v>641</v>
      </c>
      <c r="F22" s="138" t="s">
        <v>642</v>
      </c>
    </row>
    <row r="23" spans="1:6" ht="48">
      <c r="A23" s="136" t="s">
        <v>643</v>
      </c>
      <c r="B23" s="219"/>
      <c r="C23" s="219"/>
      <c r="D23" s="138" t="s">
        <v>644</v>
      </c>
      <c r="E23" s="138" t="s">
        <v>645</v>
      </c>
      <c r="F23" s="140"/>
    </row>
    <row r="24" spans="1:6" ht="100.5" customHeight="1">
      <c r="A24" s="136" t="s">
        <v>646</v>
      </c>
      <c r="B24" s="219"/>
      <c r="C24" s="219"/>
      <c r="D24" s="138" t="s">
        <v>647</v>
      </c>
      <c r="E24" s="138" t="s">
        <v>648</v>
      </c>
      <c r="F24" s="138" t="s">
        <v>649</v>
      </c>
    </row>
    <row r="25" spans="1:6" ht="60">
      <c r="A25" s="136" t="s">
        <v>650</v>
      </c>
      <c r="B25" s="219"/>
      <c r="C25" s="219"/>
      <c r="D25" s="138" t="s">
        <v>651</v>
      </c>
      <c r="E25" s="138" t="s">
        <v>652</v>
      </c>
      <c r="F25" s="138"/>
    </row>
    <row r="26" spans="1:6" ht="36">
      <c r="A26" s="136" t="s">
        <v>653</v>
      </c>
      <c r="B26" s="217" t="s">
        <v>654</v>
      </c>
      <c r="C26" s="212" t="s">
        <v>655</v>
      </c>
      <c r="D26" s="138" t="s">
        <v>656</v>
      </c>
      <c r="E26" s="138" t="s">
        <v>657</v>
      </c>
      <c r="F26" s="138"/>
    </row>
    <row r="27" spans="1:6" ht="36">
      <c r="A27" s="136" t="s">
        <v>658</v>
      </c>
      <c r="B27" s="217"/>
      <c r="C27" s="218"/>
      <c r="D27" s="138" t="s">
        <v>659</v>
      </c>
      <c r="E27" s="138" t="s">
        <v>660</v>
      </c>
      <c r="F27" s="138"/>
    </row>
    <row r="28" spans="1:6" ht="36">
      <c r="A28" s="136" t="s">
        <v>661</v>
      </c>
      <c r="B28" s="217"/>
      <c r="C28" s="218"/>
      <c r="D28" s="138" t="s">
        <v>662</v>
      </c>
      <c r="E28" s="138" t="s">
        <v>663</v>
      </c>
      <c r="F28" s="138"/>
    </row>
    <row r="29" spans="1:6" ht="36">
      <c r="A29" s="136" t="s">
        <v>664</v>
      </c>
      <c r="B29" s="217"/>
      <c r="C29" s="218"/>
      <c r="D29" s="138" t="s">
        <v>665</v>
      </c>
      <c r="E29" s="138" t="s">
        <v>666</v>
      </c>
      <c r="F29" s="138"/>
    </row>
    <row r="30" spans="1:6" ht="36">
      <c r="A30" s="136" t="s">
        <v>667</v>
      </c>
      <c r="B30" s="217"/>
      <c r="C30" s="218"/>
      <c r="D30" s="138" t="s">
        <v>668</v>
      </c>
      <c r="E30" s="138" t="s">
        <v>669</v>
      </c>
      <c r="F30" s="138"/>
    </row>
    <row r="31" spans="1:6" ht="24">
      <c r="A31" s="136" t="s">
        <v>670</v>
      </c>
      <c r="B31" s="217"/>
      <c r="C31" s="139"/>
      <c r="D31" s="138" t="s">
        <v>671</v>
      </c>
      <c r="E31" s="138" t="s">
        <v>672</v>
      </c>
      <c r="F31" s="138"/>
    </row>
    <row r="32" spans="1:6" ht="47.25" customHeight="1">
      <c r="A32" s="136" t="s">
        <v>673</v>
      </c>
      <c r="B32" s="217"/>
      <c r="C32" s="138" t="s">
        <v>674</v>
      </c>
      <c r="D32" s="138" t="s">
        <v>675</v>
      </c>
      <c r="E32" s="138" t="s">
        <v>676</v>
      </c>
      <c r="F32" s="138" t="s">
        <v>677</v>
      </c>
    </row>
    <row r="33" spans="1:7" ht="36">
      <c r="A33" s="136" t="s">
        <v>678</v>
      </c>
      <c r="B33" s="217"/>
      <c r="C33" s="137" t="s">
        <v>679</v>
      </c>
      <c r="D33" s="138" t="s">
        <v>680</v>
      </c>
      <c r="E33" s="138" t="s">
        <v>681</v>
      </c>
      <c r="F33" s="138"/>
    </row>
    <row r="34" spans="1:7" ht="48">
      <c r="A34" s="136" t="s">
        <v>682</v>
      </c>
      <c r="B34" s="217"/>
      <c r="C34" s="140"/>
      <c r="D34" s="138" t="s">
        <v>683</v>
      </c>
      <c r="E34" s="138" t="s">
        <v>684</v>
      </c>
      <c r="F34" s="138"/>
    </row>
    <row r="35" spans="1:7" ht="48">
      <c r="A35" s="136" t="s">
        <v>685</v>
      </c>
      <c r="B35" s="217"/>
      <c r="C35" s="219" t="s">
        <v>686</v>
      </c>
      <c r="D35" s="138" t="s">
        <v>687</v>
      </c>
      <c r="E35" s="138" t="s">
        <v>688</v>
      </c>
      <c r="F35" s="138"/>
    </row>
    <row r="36" spans="1:7" ht="36">
      <c r="A36" s="136" t="s">
        <v>689</v>
      </c>
      <c r="B36" s="217"/>
      <c r="C36" s="219"/>
      <c r="D36" s="138" t="s">
        <v>690</v>
      </c>
      <c r="E36" s="138" t="s">
        <v>691</v>
      </c>
      <c r="F36" s="138"/>
      <c r="G36" s="153"/>
    </row>
    <row r="37" spans="1:7" ht="36">
      <c r="A37" s="136" t="s">
        <v>692</v>
      </c>
      <c r="B37" s="217"/>
      <c r="C37" s="219"/>
      <c r="D37" s="138" t="s">
        <v>693</v>
      </c>
      <c r="E37" s="138" t="s">
        <v>784</v>
      </c>
      <c r="F37" s="161" t="s">
        <v>788</v>
      </c>
      <c r="G37" s="154"/>
    </row>
    <row r="38" spans="1:7" ht="36">
      <c r="A38" s="136" t="s">
        <v>694</v>
      </c>
      <c r="B38" s="217"/>
      <c r="C38" s="219"/>
      <c r="D38" s="138" t="s">
        <v>695</v>
      </c>
      <c r="E38" s="138" t="s">
        <v>696</v>
      </c>
      <c r="F38" s="138"/>
      <c r="G38" s="153"/>
    </row>
    <row r="39" spans="1:7" ht="48">
      <c r="A39" s="136" t="s">
        <v>697</v>
      </c>
      <c r="B39" s="217"/>
      <c r="C39" s="138" t="s">
        <v>698</v>
      </c>
      <c r="D39" s="138" t="s">
        <v>699</v>
      </c>
      <c r="E39" s="138" t="s">
        <v>700</v>
      </c>
      <c r="F39" s="138"/>
      <c r="G39" s="153"/>
    </row>
    <row r="40" spans="1:7" ht="36">
      <c r="A40" s="136" t="s">
        <v>701</v>
      </c>
      <c r="B40" s="217" t="s">
        <v>702</v>
      </c>
      <c r="C40" s="219" t="s">
        <v>703</v>
      </c>
      <c r="D40" s="138" t="s">
        <v>704</v>
      </c>
      <c r="E40" s="138" t="s">
        <v>705</v>
      </c>
      <c r="F40" s="138"/>
      <c r="G40" s="153"/>
    </row>
    <row r="41" spans="1:7" ht="36">
      <c r="A41" s="136" t="s">
        <v>706</v>
      </c>
      <c r="B41" s="217"/>
      <c r="C41" s="219"/>
      <c r="D41" s="138" t="s">
        <v>707</v>
      </c>
      <c r="E41" s="138" t="s">
        <v>708</v>
      </c>
      <c r="F41" s="138"/>
      <c r="G41" s="153"/>
    </row>
    <row r="42" spans="1:7" ht="36">
      <c r="A42" s="136" t="s">
        <v>709</v>
      </c>
      <c r="B42" s="217"/>
      <c r="C42" s="219"/>
      <c r="D42" s="138" t="s">
        <v>710</v>
      </c>
      <c r="E42" s="138" t="s">
        <v>711</v>
      </c>
      <c r="F42" s="138"/>
      <c r="G42" s="154"/>
    </row>
    <row r="43" spans="1:7" ht="36">
      <c r="A43" s="136" t="s">
        <v>712</v>
      </c>
      <c r="B43" s="217"/>
      <c r="C43" s="138" t="s">
        <v>713</v>
      </c>
      <c r="D43" s="138" t="s">
        <v>714</v>
      </c>
      <c r="E43" s="138" t="s">
        <v>715</v>
      </c>
      <c r="F43" s="138"/>
      <c r="G43" s="153"/>
    </row>
    <row r="44" spans="1:7" ht="48">
      <c r="A44" s="136" t="s">
        <v>716</v>
      </c>
      <c r="B44" s="217"/>
      <c r="C44" s="138" t="s">
        <v>717</v>
      </c>
      <c r="D44" s="138" t="s">
        <v>718</v>
      </c>
      <c r="E44" s="138" t="s">
        <v>719</v>
      </c>
      <c r="F44" s="161" t="s">
        <v>789</v>
      </c>
      <c r="G44" s="154"/>
    </row>
    <row r="45" spans="1:7" ht="48">
      <c r="A45" s="136" t="s">
        <v>720</v>
      </c>
      <c r="B45" s="217"/>
      <c r="C45" s="138" t="s">
        <v>721</v>
      </c>
      <c r="D45" s="138" t="s">
        <v>722</v>
      </c>
      <c r="E45" s="138" t="s">
        <v>723</v>
      </c>
      <c r="F45" s="161" t="s">
        <v>790</v>
      </c>
      <c r="G45" s="154"/>
    </row>
    <row r="46" spans="1:7" ht="72">
      <c r="A46" s="142" t="s">
        <v>724</v>
      </c>
      <c r="B46" s="220" t="s">
        <v>725</v>
      </c>
      <c r="C46" s="143" t="s">
        <v>726</v>
      </c>
      <c r="D46" s="143" t="s">
        <v>727</v>
      </c>
      <c r="E46" s="138" t="s">
        <v>783</v>
      </c>
      <c r="F46" s="148"/>
      <c r="G46" s="153"/>
    </row>
    <row r="47" spans="1:7" ht="36">
      <c r="A47" s="142" t="s">
        <v>728</v>
      </c>
      <c r="B47" s="221"/>
      <c r="C47" s="143" t="s">
        <v>729</v>
      </c>
      <c r="D47" s="143" t="s">
        <v>730</v>
      </c>
      <c r="E47" s="138" t="s">
        <v>731</v>
      </c>
      <c r="F47" s="138"/>
    </row>
    <row r="48" spans="1:7" ht="36">
      <c r="A48" s="142" t="s">
        <v>732</v>
      </c>
      <c r="B48" s="221"/>
      <c r="C48" s="143" t="s">
        <v>733</v>
      </c>
      <c r="D48" s="141" t="s">
        <v>734</v>
      </c>
      <c r="E48" s="138" t="s">
        <v>735</v>
      </c>
      <c r="F48" s="138"/>
    </row>
    <row r="49" spans="1:6" ht="48">
      <c r="A49" s="142" t="s">
        <v>736</v>
      </c>
      <c r="B49" s="221"/>
      <c r="C49" s="143" t="s">
        <v>737</v>
      </c>
      <c r="D49" s="143" t="s">
        <v>738</v>
      </c>
      <c r="E49" s="138" t="s">
        <v>739</v>
      </c>
      <c r="F49" s="138"/>
    </row>
    <row r="50" spans="1:6" ht="48">
      <c r="A50" s="142" t="s">
        <v>740</v>
      </c>
      <c r="B50" s="221"/>
      <c r="C50" s="222" t="s">
        <v>741</v>
      </c>
      <c r="D50" s="143" t="s">
        <v>742</v>
      </c>
      <c r="E50" s="138" t="s">
        <v>743</v>
      </c>
      <c r="F50" s="138"/>
    </row>
    <row r="51" spans="1:6" ht="60">
      <c r="A51" s="142" t="s">
        <v>744</v>
      </c>
      <c r="B51" s="221"/>
      <c r="C51" s="222"/>
      <c r="D51" s="143" t="s">
        <v>745</v>
      </c>
      <c r="E51" s="138" t="s">
        <v>746</v>
      </c>
      <c r="F51" s="138"/>
    </row>
    <row r="52" spans="1:6" ht="48">
      <c r="A52" s="142" t="s">
        <v>747</v>
      </c>
      <c r="B52" s="221"/>
      <c r="C52" s="222" t="s">
        <v>748</v>
      </c>
      <c r="D52" s="141" t="s">
        <v>749</v>
      </c>
      <c r="E52" s="138" t="s">
        <v>750</v>
      </c>
      <c r="F52" s="138"/>
    </row>
    <row r="53" spans="1:6" ht="48">
      <c r="A53" s="142" t="s">
        <v>751</v>
      </c>
      <c r="B53" s="221"/>
      <c r="C53" s="222"/>
      <c r="D53" s="141" t="s">
        <v>752</v>
      </c>
      <c r="E53" s="138" t="s">
        <v>753</v>
      </c>
      <c r="F53" s="138"/>
    </row>
    <row r="54" spans="1:6" ht="28.5" customHeight="1">
      <c r="A54" s="142" t="s">
        <v>754</v>
      </c>
      <c r="B54" s="221"/>
      <c r="C54" s="222" t="s">
        <v>755</v>
      </c>
      <c r="D54" s="141" t="s">
        <v>756</v>
      </c>
      <c r="E54" s="138" t="s">
        <v>757</v>
      </c>
      <c r="F54" s="138"/>
    </row>
    <row r="55" spans="1:6" ht="36">
      <c r="A55" s="142" t="s">
        <v>758</v>
      </c>
      <c r="B55" s="221"/>
      <c r="C55" s="222"/>
      <c r="D55" s="141" t="s">
        <v>759</v>
      </c>
      <c r="E55" s="138" t="s">
        <v>760</v>
      </c>
      <c r="F55" s="138"/>
    </row>
    <row r="56" spans="1:6" ht="84">
      <c r="A56" s="142" t="s">
        <v>761</v>
      </c>
      <c r="B56" s="221"/>
      <c r="C56" s="165" t="s">
        <v>762</v>
      </c>
      <c r="D56" s="141" t="s">
        <v>763</v>
      </c>
      <c r="E56" s="138" t="s">
        <v>764</v>
      </c>
      <c r="F56" s="138" t="s">
        <v>765</v>
      </c>
    </row>
    <row r="57" spans="1:6" ht="36" customHeight="1">
      <c r="A57" s="142" t="s">
        <v>766</v>
      </c>
      <c r="B57" s="212" t="s">
        <v>767</v>
      </c>
      <c r="C57" s="214" t="s">
        <v>768</v>
      </c>
      <c r="D57" s="141" t="s">
        <v>769</v>
      </c>
      <c r="E57" s="138" t="s">
        <v>770</v>
      </c>
      <c r="F57" s="138"/>
    </row>
    <row r="58" spans="1:6" ht="36">
      <c r="A58" s="142" t="s">
        <v>771</v>
      </c>
      <c r="B58" s="213"/>
      <c r="C58" s="215"/>
      <c r="D58" s="141" t="s">
        <v>772</v>
      </c>
      <c r="E58" s="138" t="s">
        <v>773</v>
      </c>
      <c r="F58" s="138"/>
    </row>
    <row r="59" spans="1:6" s="144" customFormat="1" ht="49.5" customHeight="1">
      <c r="A59" s="216" t="s">
        <v>774</v>
      </c>
      <c r="B59" s="216"/>
      <c r="C59" s="216"/>
      <c r="D59" s="216"/>
      <c r="E59" s="216"/>
      <c r="F59" s="216"/>
    </row>
  </sheetData>
  <mergeCells count="25">
    <mergeCell ref="A1:E1"/>
    <mergeCell ref="A2:A3"/>
    <mergeCell ref="B2:B3"/>
    <mergeCell ref="C2:C3"/>
    <mergeCell ref="D2:D3"/>
    <mergeCell ref="E2:E3"/>
    <mergeCell ref="F2:F3"/>
    <mergeCell ref="B4:B11"/>
    <mergeCell ref="C4:C8"/>
    <mergeCell ref="C9:C11"/>
    <mergeCell ref="B12:B25"/>
    <mergeCell ref="C12:C21"/>
    <mergeCell ref="C22:C25"/>
    <mergeCell ref="B57:B58"/>
    <mergeCell ref="C57:C58"/>
    <mergeCell ref="A59:F59"/>
    <mergeCell ref="B26:B39"/>
    <mergeCell ref="C26:C30"/>
    <mergeCell ref="C35:C38"/>
    <mergeCell ref="B40:B45"/>
    <mergeCell ref="C40:C42"/>
    <mergeCell ref="B46:B56"/>
    <mergeCell ref="C50:C51"/>
    <mergeCell ref="C52:C53"/>
    <mergeCell ref="C54:C55"/>
  </mergeCells>
  <phoneticPr fontId="5"/>
  <pageMargins left="0.7" right="0.7" top="0.75" bottom="0.75" header="0.3" footer="0.3"/>
  <pageSetup paperSize="9" scale="53" fitToHeight="0" orientation="portrait" r:id="rId1"/>
  <headerFooter>
    <oddHeader>&amp;L
&amp;C
&amp;12公開型GIS非機能要件対応表【モデル仕様書含】&amp;R
別紙３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別紙2-1-1　共通機能要件</vt:lpstr>
      <vt:lpstr>別紙2-1-2　北区指定様式イメージ</vt:lpstr>
      <vt:lpstr>別紙2-2　モデル仕様書_公開型GIS機能要件</vt:lpstr>
      <vt:lpstr>別紙3　モデル仕様書_公開型GIS非機能要件</vt:lpstr>
      <vt:lpstr>'別紙2-1-1　共通機能要件'!Print_Area</vt:lpstr>
      <vt:lpstr>'別紙2-1-2　北区指定様式イメージ'!Print_Area</vt:lpstr>
      <vt:lpstr>'別紙2-2　モデル仕様書_公開型GIS機能要件'!Print_Area</vt:lpstr>
      <vt:lpstr>'別紙3　モデル仕様書_公開型GIS非機能要件'!Print_Area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2026-01-06T01:21:22Z</dcterms:modified>
</cp:coreProperties>
</file>